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80" windowWidth="19140" windowHeight="7340" activeTab="1"/>
  </bookViews>
  <sheets>
    <sheet name="Speelschema" sheetId="2" r:id="rId1"/>
    <sheet name="Opstellingen " sheetId="1" r:id="rId2"/>
  </sheets>
  <calcPr calcId="145621"/>
</workbook>
</file>

<file path=xl/calcChain.xml><?xml version="1.0" encoding="utf-8"?>
<calcChain xmlns="http://schemas.openxmlformats.org/spreadsheetml/2006/main">
  <c r="F39" i="1" l="1"/>
  <c r="F40" i="1" l="1"/>
  <c r="F33" i="1"/>
  <c r="B40" i="1"/>
  <c r="F26" i="1"/>
  <c r="B33" i="1"/>
  <c r="B26" i="1"/>
  <c r="B19" i="1"/>
  <c r="B12" i="1"/>
  <c r="A32" i="1" l="1"/>
  <c r="E32" i="1" s="1"/>
  <c r="A25" i="1"/>
  <c r="E25" i="1" s="1"/>
  <c r="A18" i="1"/>
  <c r="E18" i="1" s="1"/>
  <c r="A11" i="1"/>
  <c r="A39" i="1" s="1"/>
  <c r="E39" i="1" s="1"/>
  <c r="E5" i="1"/>
  <c r="E4" i="1"/>
  <c r="E11" i="1" l="1"/>
</calcChain>
</file>

<file path=xl/sharedStrings.xml><?xml version="1.0" encoding="utf-8"?>
<sst xmlns="http://schemas.openxmlformats.org/spreadsheetml/2006/main" count="233" uniqueCount="61">
  <si>
    <t>Poule A</t>
  </si>
  <si>
    <t>Speler 1</t>
  </si>
  <si>
    <t>Speler 2</t>
  </si>
  <si>
    <t>Speler 3</t>
  </si>
  <si>
    <t>Naam:</t>
  </si>
  <si>
    <t xml:space="preserve">CRB </t>
  </si>
  <si>
    <t xml:space="preserve">Wedstrijd </t>
  </si>
  <si>
    <t>C1</t>
  </si>
  <si>
    <t>Tafel 1</t>
  </si>
  <si>
    <t>Tafel 2</t>
  </si>
  <si>
    <t>Tafel 3</t>
  </si>
  <si>
    <t>Tafel 4</t>
  </si>
  <si>
    <t>Team A</t>
  </si>
  <si>
    <t>Team B</t>
  </si>
  <si>
    <t>Team C</t>
  </si>
  <si>
    <t>Team D</t>
  </si>
  <si>
    <t>A1</t>
  </si>
  <si>
    <t>A2</t>
  </si>
  <si>
    <t>A3</t>
  </si>
  <si>
    <t>B1</t>
  </si>
  <si>
    <t>B2</t>
  </si>
  <si>
    <t>B3</t>
  </si>
  <si>
    <t>C3</t>
  </si>
  <si>
    <t>C2</t>
  </si>
  <si>
    <t>D1</t>
  </si>
  <si>
    <t>D2</t>
  </si>
  <si>
    <t>D3</t>
  </si>
  <si>
    <t>Bijvoorbeeld:</t>
  </si>
  <si>
    <t>Vrij</t>
  </si>
  <si>
    <t>Bij het samenstellen van het team moet men rekening houden met het volgende:</t>
  </si>
  <si>
    <t xml:space="preserve">Als een team hieraan niet voldoet wordt het team uit de landsfinale geschrapt. </t>
  </si>
  <si>
    <t>A</t>
  </si>
  <si>
    <t xml:space="preserve">NON  </t>
  </si>
  <si>
    <t>B</t>
  </si>
  <si>
    <t xml:space="preserve">MN </t>
  </si>
  <si>
    <t>C</t>
  </si>
  <si>
    <t>WN</t>
  </si>
  <si>
    <t>D</t>
  </si>
  <si>
    <t xml:space="preserve">ZN </t>
  </si>
  <si>
    <t xml:space="preserve">Teller </t>
  </si>
  <si>
    <t>Schrijver</t>
  </si>
  <si>
    <t>Team</t>
  </si>
  <si>
    <t xml:space="preserve">Team </t>
  </si>
  <si>
    <t>R1</t>
  </si>
  <si>
    <t>R2</t>
  </si>
  <si>
    <t>R3</t>
  </si>
  <si>
    <t>R4</t>
  </si>
  <si>
    <t>R5</t>
  </si>
  <si>
    <r>
      <t xml:space="preserve">Een speler  mag in een ronde maar </t>
    </r>
    <r>
      <rPr>
        <b/>
        <sz val="11"/>
        <color theme="1"/>
        <rFont val="Calibri"/>
        <family val="2"/>
        <scheme val="minor"/>
      </rPr>
      <t>1 keer</t>
    </r>
    <r>
      <rPr>
        <sz val="11"/>
        <color theme="1"/>
        <rFont val="Calibri"/>
        <family val="2"/>
        <scheme val="minor"/>
      </rPr>
      <t xml:space="preserve"> voorkomen op alle tafels. </t>
    </r>
  </si>
  <si>
    <t>Alle teams moeten een schrijver en een arbiter meenemen naar de finale.</t>
  </si>
  <si>
    <r>
      <t xml:space="preserve">Speler 1 van team B  speelt op </t>
    </r>
    <r>
      <rPr>
        <b/>
        <sz val="11"/>
        <color theme="1"/>
        <rFont val="Calibri"/>
        <family val="2"/>
        <scheme val="minor"/>
      </rPr>
      <t xml:space="preserve">tafel 2 </t>
    </r>
    <r>
      <rPr>
        <sz val="11"/>
        <color theme="1"/>
        <rFont val="Calibri"/>
        <family val="2"/>
        <scheme val="minor"/>
      </rPr>
      <t xml:space="preserve">in </t>
    </r>
    <r>
      <rPr>
        <b/>
        <sz val="11"/>
        <color theme="1"/>
        <rFont val="Calibri"/>
        <family val="2"/>
        <scheme val="minor"/>
      </rPr>
      <t>ronde 2</t>
    </r>
    <r>
      <rPr>
        <sz val="11"/>
        <color theme="1"/>
        <rFont val="Calibri"/>
        <family val="2"/>
        <scheme val="minor"/>
      </rPr>
      <t xml:space="preserve"> tegen speler 1 van team  C. </t>
    </r>
  </si>
  <si>
    <t xml:space="preserve">Zowel speler B1 als C1 mogen nergens anders in ronde 2 spelen. </t>
  </si>
  <si>
    <t>Speler</t>
  </si>
  <si>
    <t>Rio-Bar 1</t>
  </si>
  <si>
    <t>W.B.V. 16</t>
  </si>
  <si>
    <t>Cortini Automotive 2</t>
  </si>
  <si>
    <t xml:space="preserve">Noorderling 3 </t>
  </si>
  <si>
    <t>Opstellingsformulier voor de Landsfinale op  15 juni 2024 te Sittard</t>
  </si>
  <si>
    <t>A -Kl</t>
  </si>
  <si>
    <t xml:space="preserve">Wedstrujdschema Landsfinale 15 juni 2024 te Sittard         A-Klasse </t>
  </si>
  <si>
    <t>Zie bestand controlelijst.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</si>
</sst>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Border="1" applyAlignment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2" borderId="1" xfId="0" applyFill="1" applyBorder="1"/>
    <xf numFmtId="0" fontId="0" fillId="0" borderId="2" xfId="0" applyBorder="1"/>
    <xf numFmtId="0" fontId="0" fillId="0" borderId="1" xfId="0" applyBorder="1" applyAlignment="1"/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0" fillId="0" borderId="0" xfId="0" applyNumberFormat="1" applyAlignment="1">
      <alignment horizontal="right"/>
    </xf>
    <xf numFmtId="0" fontId="5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Border="1"/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2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5" fillId="3" borderId="1" xfId="0" applyFont="1" applyFill="1" applyBorder="1" applyAlignment="1">
      <alignment horizontal="center"/>
    </xf>
    <xf numFmtId="0" fontId="0" fillId="0" borderId="0" xfId="0" applyFill="1"/>
    <xf numFmtId="0" fontId="5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0" borderId="0" xfId="0" applyFill="1" applyBorder="1" applyAlignment="1"/>
    <xf numFmtId="0" fontId="3" fillId="0" borderId="14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/>
    </xf>
    <xf numFmtId="2" fontId="5" fillId="0" borderId="15" xfId="0" applyNumberFormat="1" applyFont="1" applyBorder="1" applyAlignment="1">
      <alignment horizontal="right"/>
    </xf>
    <xf numFmtId="0" fontId="0" fillId="3" borderId="4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5" fillId="0" borderId="15" xfId="0" applyFont="1" applyBorder="1" applyAlignment="1">
      <alignment horizontal="right"/>
    </xf>
    <xf numFmtId="0" fontId="9" fillId="0" borderId="0" xfId="0" applyFont="1" applyFill="1" applyBorder="1" applyAlignment="1">
      <alignment horizontal="center"/>
    </xf>
    <xf numFmtId="0" fontId="5" fillId="0" borderId="0" xfId="0" applyFont="1" applyBorder="1"/>
    <xf numFmtId="0" fontId="4" fillId="10" borderId="5" xfId="0" applyFont="1" applyFill="1" applyBorder="1"/>
    <xf numFmtId="0" fontId="4" fillId="10" borderId="6" xfId="0" applyFont="1" applyFill="1" applyBorder="1"/>
    <xf numFmtId="0" fontId="4" fillId="10" borderId="7" xfId="0" applyFont="1" applyFill="1" applyBorder="1"/>
    <xf numFmtId="0" fontId="4" fillId="10" borderId="10" xfId="0" applyFont="1" applyFill="1" applyBorder="1"/>
    <xf numFmtId="0" fontId="4" fillId="10" borderId="11" xfId="0" applyFont="1" applyFill="1" applyBorder="1"/>
    <xf numFmtId="0" fontId="4" fillId="10" borderId="12" xfId="0" applyFont="1" applyFill="1" applyBorder="1"/>
    <xf numFmtId="0" fontId="4" fillId="10" borderId="8" xfId="0" applyFont="1" applyFill="1" applyBorder="1"/>
    <xf numFmtId="0" fontId="0" fillId="3" borderId="14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1" fillId="8" borderId="2" xfId="0" applyFont="1" applyFill="1" applyBorder="1" applyAlignment="1" applyProtection="1">
      <alignment vertical="center"/>
      <protection locked="0"/>
    </xf>
    <xf numFmtId="0" fontId="1" fillId="8" borderId="3" xfId="0" applyFont="1" applyFill="1" applyBorder="1" applyAlignment="1" applyProtection="1">
      <alignment vertical="center"/>
      <protection locked="0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8" fillId="9" borderId="9" xfId="0" applyFont="1" applyFill="1" applyBorder="1" applyAlignment="1">
      <alignment horizontal="center"/>
    </xf>
    <xf numFmtId="0" fontId="8" fillId="9" borderId="5" xfId="0" applyFont="1" applyFill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9" borderId="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6" borderId="2" xfId="0" applyFont="1" applyFill="1" applyBorder="1" applyAlignment="1" applyProtection="1">
      <alignment horizontal="center"/>
    </xf>
    <xf numFmtId="0" fontId="4" fillId="6" borderId="4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4" borderId="2" xfId="0" applyFont="1" applyFill="1" applyBorder="1" applyAlignment="1" applyProtection="1">
      <alignment horizontal="center" vertical="center"/>
    </xf>
    <xf numFmtId="0" fontId="4" fillId="4" borderId="4" xfId="0" applyFont="1" applyFill="1" applyBorder="1" applyAlignment="1" applyProtection="1">
      <alignment horizontal="center" vertical="center"/>
    </xf>
    <xf numFmtId="0" fontId="4" fillId="7" borderId="2" xfId="0" applyFont="1" applyFill="1" applyBorder="1" applyAlignment="1" applyProtection="1">
      <alignment horizontal="center" vertical="center"/>
    </xf>
    <xf numFmtId="0" fontId="4" fillId="7" borderId="4" xfId="0" applyFont="1" applyFill="1" applyBorder="1" applyAlignment="1" applyProtection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1" fillId="8" borderId="2" xfId="0" applyFont="1" applyFill="1" applyBorder="1" applyAlignment="1" applyProtection="1">
      <alignment horizontal="left" vertical="center"/>
      <protection locked="0"/>
    </xf>
    <xf numFmtId="0" fontId="1" fillId="8" borderId="3" xfId="0" applyFont="1" applyFill="1" applyBorder="1" applyAlignment="1" applyProtection="1">
      <alignment horizontal="left" vertical="center"/>
      <protection locked="0"/>
    </xf>
    <xf numFmtId="0" fontId="1" fillId="8" borderId="4" xfId="0" applyFont="1" applyFill="1" applyBorder="1" applyAlignment="1" applyProtection="1">
      <alignment horizontal="left" vertical="center"/>
      <protection locked="0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99CC"/>
      <color rgb="FFCCEC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215901</xdr:colOff>
      <xdr:row>2</xdr:row>
      <xdr:rowOff>53820</xdr:rowOff>
    </xdr:from>
    <xdr:to>
      <xdr:col>9</xdr:col>
      <xdr:colOff>368301</xdr:colOff>
      <xdr:row>5</xdr:row>
      <xdr:rowOff>145782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1" y="530070"/>
          <a:ext cx="1219200" cy="714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topLeftCell="A19" workbookViewId="0">
      <selection activeCell="M15" sqref="M15"/>
    </sheetView>
  </sheetViews>
  <sheetFormatPr defaultRowHeight="14.5" x14ac:dyDescent="0.35"/>
  <cols>
    <col min="1" max="1" width="3.6328125" customWidth="1"/>
    <col min="2" max="13" width="7.6328125" customWidth="1"/>
  </cols>
  <sheetData>
    <row r="1" spans="1:19" ht="19" thickBot="1" x14ac:dyDescent="0.4">
      <c r="A1" s="6"/>
      <c r="B1" s="67" t="s">
        <v>59</v>
      </c>
      <c r="C1" s="68"/>
      <c r="D1" s="68"/>
      <c r="E1" s="68"/>
      <c r="F1" s="68"/>
      <c r="G1" s="68"/>
      <c r="H1" s="69"/>
      <c r="I1" s="69"/>
      <c r="J1" s="70"/>
    </row>
    <row r="2" spans="1:19" ht="18.5" x14ac:dyDescent="0.45">
      <c r="B2" s="31"/>
      <c r="C2" s="31"/>
      <c r="D2" s="31"/>
      <c r="E2" s="31"/>
    </row>
    <row r="3" spans="1:19" ht="19" thickBot="1" x14ac:dyDescent="0.5">
      <c r="B3" s="31"/>
      <c r="C3" s="31"/>
      <c r="D3" s="31"/>
      <c r="E3" s="31"/>
    </row>
    <row r="4" spans="1:19" ht="15" thickBot="1" x14ac:dyDescent="0.4">
      <c r="D4" s="4" t="s">
        <v>52</v>
      </c>
      <c r="E4" s="4" t="s">
        <v>52</v>
      </c>
      <c r="F4" s="4" t="s">
        <v>52</v>
      </c>
      <c r="M4" s="32"/>
    </row>
    <row r="5" spans="1:19" ht="15" thickBot="1" x14ac:dyDescent="0.4">
      <c r="A5" s="33" t="s">
        <v>31</v>
      </c>
      <c r="B5" s="34" t="s">
        <v>32</v>
      </c>
      <c r="C5" s="33" t="s">
        <v>31</v>
      </c>
      <c r="D5" s="25" t="s">
        <v>16</v>
      </c>
      <c r="E5" s="25" t="s">
        <v>17</v>
      </c>
      <c r="F5" s="25" t="s">
        <v>18</v>
      </c>
      <c r="G5" s="35"/>
    </row>
    <row r="6" spans="1:19" ht="15" thickBot="1" x14ac:dyDescent="0.4">
      <c r="A6" s="33" t="s">
        <v>33</v>
      </c>
      <c r="B6" s="36" t="s">
        <v>34</v>
      </c>
      <c r="C6" s="33" t="s">
        <v>33</v>
      </c>
      <c r="D6" s="12" t="s">
        <v>19</v>
      </c>
      <c r="E6" s="12" t="s">
        <v>20</v>
      </c>
      <c r="F6" s="12" t="s">
        <v>21</v>
      </c>
      <c r="G6" s="35"/>
    </row>
    <row r="7" spans="1:19" ht="15.5" thickTop="1" thickBot="1" x14ac:dyDescent="0.4">
      <c r="A7" s="33" t="s">
        <v>35</v>
      </c>
      <c r="B7" s="37" t="s">
        <v>36</v>
      </c>
      <c r="C7" s="33" t="s">
        <v>35</v>
      </c>
      <c r="D7" s="13" t="s">
        <v>7</v>
      </c>
      <c r="E7" s="13" t="s">
        <v>23</v>
      </c>
      <c r="F7" s="13" t="s">
        <v>22</v>
      </c>
      <c r="G7" s="35"/>
      <c r="I7" s="38">
        <v>2024</v>
      </c>
    </row>
    <row r="8" spans="1:19" ht="15" thickBot="1" x14ac:dyDescent="0.4">
      <c r="A8" s="33" t="s">
        <v>37</v>
      </c>
      <c r="B8" s="39" t="s">
        <v>38</v>
      </c>
      <c r="C8" s="33" t="s">
        <v>37</v>
      </c>
      <c r="D8" s="26" t="s">
        <v>24</v>
      </c>
      <c r="E8" s="26" t="s">
        <v>25</v>
      </c>
      <c r="F8" s="26" t="s">
        <v>26</v>
      </c>
    </row>
    <row r="10" spans="1:19" ht="15" thickBot="1" x14ac:dyDescent="0.4">
      <c r="A10" s="17"/>
      <c r="B10" s="40"/>
      <c r="C10" s="40"/>
      <c r="D10" s="41" t="s">
        <v>39</v>
      </c>
      <c r="E10" s="42" t="s">
        <v>40</v>
      </c>
      <c r="F10" s="40"/>
      <c r="G10" s="17"/>
      <c r="H10" s="40"/>
      <c r="I10" s="41" t="s">
        <v>39</v>
      </c>
      <c r="J10" s="42" t="s">
        <v>40</v>
      </c>
    </row>
    <row r="11" spans="1:19" ht="15" thickBot="1" x14ac:dyDescent="0.4">
      <c r="A11" s="51"/>
      <c r="B11" s="73" t="s">
        <v>8</v>
      </c>
      <c r="C11" s="74"/>
      <c r="D11" s="41" t="s">
        <v>41</v>
      </c>
      <c r="E11" s="42" t="s">
        <v>42</v>
      </c>
      <c r="F11" s="43"/>
      <c r="G11" s="75" t="s">
        <v>9</v>
      </c>
      <c r="H11" s="76"/>
      <c r="I11" s="41" t="s">
        <v>41</v>
      </c>
      <c r="J11" s="42" t="s">
        <v>42</v>
      </c>
      <c r="K11" s="77"/>
      <c r="L11" s="77"/>
    </row>
    <row r="12" spans="1:19" ht="15" thickBot="1" x14ac:dyDescent="0.4">
      <c r="A12" s="43" t="s">
        <v>43</v>
      </c>
      <c r="B12" s="44" t="s">
        <v>16</v>
      </c>
      <c r="C12" s="45" t="s">
        <v>24</v>
      </c>
      <c r="D12" s="59" t="s">
        <v>31</v>
      </c>
      <c r="E12" s="60" t="s">
        <v>37</v>
      </c>
      <c r="F12" s="43" t="s">
        <v>43</v>
      </c>
      <c r="G12" s="26" t="s">
        <v>25</v>
      </c>
      <c r="H12" s="25" t="s">
        <v>17</v>
      </c>
      <c r="I12" s="60" t="s">
        <v>37</v>
      </c>
      <c r="J12" s="59" t="s">
        <v>31</v>
      </c>
      <c r="K12" s="28"/>
      <c r="L12" s="28"/>
    </row>
    <row r="13" spans="1:19" ht="15" thickBot="1" x14ac:dyDescent="0.4">
      <c r="A13" s="43" t="s">
        <v>44</v>
      </c>
      <c r="B13" s="46" t="s">
        <v>26</v>
      </c>
      <c r="C13" s="47" t="s">
        <v>21</v>
      </c>
      <c r="D13" s="60" t="s">
        <v>37</v>
      </c>
      <c r="E13" s="59" t="s">
        <v>31</v>
      </c>
      <c r="F13" s="43" t="s">
        <v>44</v>
      </c>
      <c r="G13" s="12" t="s">
        <v>19</v>
      </c>
      <c r="H13" s="13" t="s">
        <v>7</v>
      </c>
      <c r="I13" s="59" t="s">
        <v>31</v>
      </c>
      <c r="J13" s="60" t="s">
        <v>37</v>
      </c>
      <c r="K13" s="28"/>
      <c r="L13" s="28"/>
    </row>
    <row r="14" spans="1:19" ht="15" thickBot="1" x14ac:dyDescent="0.4">
      <c r="A14" s="43" t="s">
        <v>45</v>
      </c>
      <c r="B14" s="78" t="s">
        <v>28</v>
      </c>
      <c r="C14" s="78"/>
      <c r="D14" s="61"/>
      <c r="E14" s="61"/>
      <c r="F14" s="43" t="s">
        <v>45</v>
      </c>
      <c r="G14" s="12" t="s">
        <v>20</v>
      </c>
      <c r="H14" s="25" t="s">
        <v>17</v>
      </c>
      <c r="I14" s="60" t="s">
        <v>37</v>
      </c>
      <c r="J14" s="59" t="s">
        <v>31</v>
      </c>
      <c r="K14" s="28"/>
      <c r="L14" s="28"/>
    </row>
    <row r="15" spans="1:19" ht="15" thickBot="1" x14ac:dyDescent="0.4">
      <c r="A15" s="43" t="s">
        <v>46</v>
      </c>
      <c r="B15" s="46" t="s">
        <v>24</v>
      </c>
      <c r="C15" s="48" t="s">
        <v>7</v>
      </c>
      <c r="D15" s="60" t="s">
        <v>37</v>
      </c>
      <c r="E15" s="59" t="s">
        <v>31</v>
      </c>
      <c r="F15" s="43" t="s">
        <v>46</v>
      </c>
      <c r="G15" s="13" t="s">
        <v>22</v>
      </c>
      <c r="H15" s="26" t="s">
        <v>26</v>
      </c>
      <c r="I15" s="59" t="s">
        <v>31</v>
      </c>
      <c r="J15" s="60" t="s">
        <v>37</v>
      </c>
      <c r="K15" s="79"/>
      <c r="L15" s="79"/>
    </row>
    <row r="16" spans="1:19" ht="16" thickBot="1" x14ac:dyDescent="0.4">
      <c r="A16" s="49" t="s">
        <v>47</v>
      </c>
      <c r="B16" s="46" t="s">
        <v>25</v>
      </c>
      <c r="C16" s="47" t="s">
        <v>20</v>
      </c>
      <c r="D16" s="59" t="s">
        <v>31</v>
      </c>
      <c r="E16" s="60" t="s">
        <v>37</v>
      </c>
      <c r="F16" s="49" t="s">
        <v>47</v>
      </c>
      <c r="G16" s="12" t="s">
        <v>21</v>
      </c>
      <c r="H16" s="25" t="s">
        <v>18</v>
      </c>
      <c r="I16" s="60" t="s">
        <v>37</v>
      </c>
      <c r="J16" s="59" t="s">
        <v>31</v>
      </c>
      <c r="K16" s="28"/>
      <c r="L16" s="28"/>
      <c r="Q16" s="50"/>
      <c r="R16" s="35"/>
      <c r="S16" s="50"/>
    </row>
    <row r="17" spans="1:14" x14ac:dyDescent="0.35">
      <c r="A17" s="18"/>
    </row>
    <row r="18" spans="1:14" ht="15" thickBot="1" x14ac:dyDescent="0.4">
      <c r="A18" s="18"/>
      <c r="D18" s="41" t="s">
        <v>39</v>
      </c>
      <c r="E18" s="42" t="s">
        <v>40</v>
      </c>
      <c r="I18" s="41" t="s">
        <v>39</v>
      </c>
      <c r="J18" s="42" t="s">
        <v>40</v>
      </c>
    </row>
    <row r="19" spans="1:14" ht="15" thickBot="1" x14ac:dyDescent="0.4">
      <c r="A19" s="51"/>
      <c r="B19" s="73" t="s">
        <v>10</v>
      </c>
      <c r="C19" s="73"/>
      <c r="D19" s="41" t="s">
        <v>41</v>
      </c>
      <c r="E19" s="42" t="s">
        <v>42</v>
      </c>
      <c r="G19" s="73" t="s">
        <v>11</v>
      </c>
      <c r="H19" s="73"/>
      <c r="I19" s="41" t="s">
        <v>41</v>
      </c>
      <c r="J19" s="42" t="s">
        <v>42</v>
      </c>
    </row>
    <row r="20" spans="1:14" ht="15" thickBot="1" x14ac:dyDescent="0.4">
      <c r="A20" s="43" t="s">
        <v>43</v>
      </c>
      <c r="B20" s="25" t="s">
        <v>18</v>
      </c>
      <c r="C20" s="26" t="s">
        <v>26</v>
      </c>
      <c r="D20" s="62" t="s">
        <v>35</v>
      </c>
      <c r="E20" s="63" t="s">
        <v>33</v>
      </c>
      <c r="F20" s="43" t="s">
        <v>43</v>
      </c>
      <c r="G20" s="13" t="s">
        <v>22</v>
      </c>
      <c r="H20" s="12" t="s">
        <v>21</v>
      </c>
      <c r="I20" s="63" t="s">
        <v>33</v>
      </c>
      <c r="J20" s="62" t="s">
        <v>35</v>
      </c>
    </row>
    <row r="21" spans="1:14" ht="15" thickBot="1" x14ac:dyDescent="0.4">
      <c r="A21" s="43" t="s">
        <v>44</v>
      </c>
      <c r="B21" s="13" t="s">
        <v>23</v>
      </c>
      <c r="C21" s="12" t="s">
        <v>20</v>
      </c>
      <c r="D21" s="63" t="s">
        <v>33</v>
      </c>
      <c r="E21" s="62" t="s">
        <v>35</v>
      </c>
      <c r="F21" s="43" t="s">
        <v>44</v>
      </c>
      <c r="G21" s="25" t="s">
        <v>18</v>
      </c>
      <c r="H21" s="13" t="s">
        <v>22</v>
      </c>
      <c r="I21" s="62" t="s">
        <v>35</v>
      </c>
      <c r="J21" s="63" t="s">
        <v>33</v>
      </c>
    </row>
    <row r="22" spans="1:14" ht="15" thickBot="1" x14ac:dyDescent="0.4">
      <c r="A22" s="43" t="s">
        <v>45</v>
      </c>
      <c r="B22" s="25" t="s">
        <v>16</v>
      </c>
      <c r="C22" s="12" t="s">
        <v>19</v>
      </c>
      <c r="D22" s="62" t="s">
        <v>35</v>
      </c>
      <c r="E22" s="63" t="s">
        <v>33</v>
      </c>
      <c r="F22" s="43" t="s">
        <v>45</v>
      </c>
      <c r="G22" s="26" t="s">
        <v>25</v>
      </c>
      <c r="H22" s="13" t="s">
        <v>23</v>
      </c>
      <c r="I22" s="63" t="s">
        <v>33</v>
      </c>
      <c r="J22" s="62" t="s">
        <v>35</v>
      </c>
    </row>
    <row r="23" spans="1:14" ht="15" thickBot="1" x14ac:dyDescent="0.4">
      <c r="A23" s="43" t="s">
        <v>46</v>
      </c>
      <c r="B23" s="25" t="s">
        <v>17</v>
      </c>
      <c r="C23" s="13" t="s">
        <v>23</v>
      </c>
      <c r="D23" s="63" t="s">
        <v>33</v>
      </c>
      <c r="E23" s="62" t="s">
        <v>35</v>
      </c>
      <c r="F23" s="43" t="s">
        <v>46</v>
      </c>
      <c r="G23" s="71" t="s">
        <v>28</v>
      </c>
      <c r="H23" s="72"/>
      <c r="I23" s="61"/>
      <c r="J23" s="61"/>
    </row>
    <row r="24" spans="1:14" ht="15" thickBot="1" x14ac:dyDescent="0.4">
      <c r="A24" s="49" t="s">
        <v>47</v>
      </c>
      <c r="B24" s="26" t="s">
        <v>24</v>
      </c>
      <c r="C24" s="12" t="s">
        <v>19</v>
      </c>
      <c r="D24" s="62" t="s">
        <v>35</v>
      </c>
      <c r="E24" s="63" t="s">
        <v>33</v>
      </c>
      <c r="F24" s="49" t="s">
        <v>47</v>
      </c>
      <c r="G24" s="25" t="s">
        <v>16</v>
      </c>
      <c r="H24" s="13" t="s">
        <v>7</v>
      </c>
      <c r="I24" s="63" t="s">
        <v>33</v>
      </c>
      <c r="J24" s="62" t="s">
        <v>35</v>
      </c>
      <c r="N24" s="1"/>
    </row>
    <row r="25" spans="1:14" x14ac:dyDescent="0.35">
      <c r="A25" s="18"/>
    </row>
    <row r="27" spans="1:14" x14ac:dyDescent="0.35">
      <c r="B27" t="s">
        <v>29</v>
      </c>
    </row>
    <row r="29" spans="1:14" x14ac:dyDescent="0.35">
      <c r="B29" t="s">
        <v>48</v>
      </c>
    </row>
    <row r="30" spans="1:14" x14ac:dyDescent="0.35">
      <c r="B30" t="s">
        <v>27</v>
      </c>
    </row>
    <row r="31" spans="1:14" x14ac:dyDescent="0.35">
      <c r="B31" t="s">
        <v>50</v>
      </c>
    </row>
    <row r="32" spans="1:14" x14ac:dyDescent="0.35">
      <c r="B32" s="23" t="s">
        <v>51</v>
      </c>
      <c r="C32" s="23"/>
      <c r="D32" s="23"/>
      <c r="E32" s="23"/>
      <c r="F32" s="23"/>
      <c r="G32" s="23"/>
    </row>
    <row r="34" spans="2:11" x14ac:dyDescent="0.35">
      <c r="B34" s="23" t="s">
        <v>60</v>
      </c>
      <c r="C34" s="23"/>
      <c r="D34" s="23"/>
      <c r="E34" s="23"/>
      <c r="F34" s="23"/>
      <c r="G34" s="23"/>
    </row>
    <row r="35" spans="2:11" x14ac:dyDescent="0.35">
      <c r="C35" s="23"/>
      <c r="D35" s="23"/>
      <c r="E35" s="23"/>
      <c r="F35" s="23"/>
      <c r="G35" s="23"/>
      <c r="H35" s="23"/>
    </row>
    <row r="36" spans="2:11" ht="15" thickBot="1" x14ac:dyDescent="0.4"/>
    <row r="37" spans="2:11" ht="15.5" x14ac:dyDescent="0.35">
      <c r="B37" s="52" t="s">
        <v>49</v>
      </c>
      <c r="C37" s="53"/>
      <c r="D37" s="53"/>
      <c r="E37" s="53"/>
      <c r="F37" s="53"/>
      <c r="G37" s="53"/>
      <c r="H37" s="53"/>
      <c r="I37" s="53"/>
      <c r="J37" s="53"/>
      <c r="K37" s="54"/>
    </row>
    <row r="38" spans="2:11" ht="16" thickBot="1" x14ac:dyDescent="0.4">
      <c r="B38" s="55" t="s">
        <v>30</v>
      </c>
      <c r="C38" s="56"/>
      <c r="D38" s="56"/>
      <c r="E38" s="56"/>
      <c r="F38" s="56"/>
      <c r="G38" s="56"/>
      <c r="H38" s="56"/>
      <c r="I38" s="57"/>
      <c r="J38" s="58"/>
      <c r="K38" s="57"/>
    </row>
  </sheetData>
  <sheetProtection password="F4DA" sheet="1" objects="1" scenarios="1"/>
  <mergeCells count="8">
    <mergeCell ref="G23:H23"/>
    <mergeCell ref="B11:C11"/>
    <mergeCell ref="G11:H11"/>
    <mergeCell ref="K11:L11"/>
    <mergeCell ref="B14:C14"/>
    <mergeCell ref="K15:L15"/>
    <mergeCell ref="B19:C19"/>
    <mergeCell ref="G19:H1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tabSelected="1" workbookViewId="0">
      <selection activeCell="K20" sqref="K20"/>
    </sheetView>
  </sheetViews>
  <sheetFormatPr defaultRowHeight="14.5" x14ac:dyDescent="0.35"/>
  <cols>
    <col min="2" max="2" width="25.6328125" customWidth="1"/>
    <col min="3" max="3" width="7.6328125" customWidth="1"/>
    <col min="4" max="4" width="2.6328125" customWidth="1"/>
    <col min="6" max="6" width="25.6328125" customWidth="1"/>
    <col min="7" max="7" width="7.6328125" customWidth="1"/>
    <col min="10" max="10" width="10.6328125" customWidth="1"/>
    <col min="11" max="22" width="8.6328125" customWidth="1"/>
  </cols>
  <sheetData>
    <row r="1" spans="1:14" ht="19" thickBot="1" x14ac:dyDescent="0.5">
      <c r="A1" s="91" t="s">
        <v>57</v>
      </c>
      <c r="B1" s="92"/>
      <c r="C1" s="92"/>
      <c r="D1" s="92"/>
      <c r="E1" s="92"/>
      <c r="F1" s="93"/>
      <c r="G1" s="64" t="s">
        <v>58</v>
      </c>
      <c r="H1" s="2"/>
      <c r="K1" s="18"/>
      <c r="L1" s="90"/>
      <c r="M1" s="90"/>
      <c r="N1" s="90"/>
    </row>
    <row r="2" spans="1:14" ht="15" thickBot="1" x14ac:dyDescent="0.4"/>
    <row r="3" spans="1:14" ht="15" thickBot="1" x14ac:dyDescent="0.4">
      <c r="C3" s="94" t="s">
        <v>6</v>
      </c>
      <c r="D3" s="95"/>
      <c r="E3" s="96"/>
      <c r="H3" s="1"/>
    </row>
    <row r="4" spans="1:14" ht="16" thickBot="1" x14ac:dyDescent="0.4">
      <c r="A4" s="6" t="s">
        <v>0</v>
      </c>
      <c r="B4" s="82" t="s">
        <v>12</v>
      </c>
      <c r="C4" s="83"/>
      <c r="D4" s="5"/>
      <c r="E4" s="7" t="str">
        <f>A4</f>
        <v>Poule A</v>
      </c>
      <c r="F4" s="84" t="s">
        <v>13</v>
      </c>
      <c r="G4" s="85"/>
    </row>
    <row r="5" spans="1:14" ht="16" thickBot="1" x14ac:dyDescent="0.4">
      <c r="A5" s="11" t="s">
        <v>4</v>
      </c>
      <c r="B5" s="97" t="s">
        <v>56</v>
      </c>
      <c r="C5" s="4" t="s">
        <v>5</v>
      </c>
      <c r="D5" s="5"/>
      <c r="E5" s="10" t="str">
        <f>A5</f>
        <v>Naam:</v>
      </c>
      <c r="F5" s="97" t="s">
        <v>53</v>
      </c>
      <c r="G5" s="4" t="s">
        <v>5</v>
      </c>
    </row>
    <row r="6" spans="1:14" ht="15" thickBot="1" x14ac:dyDescent="0.4">
      <c r="A6" s="3" t="s">
        <v>1</v>
      </c>
      <c r="B6" s="65"/>
      <c r="C6" s="66"/>
      <c r="D6" s="5"/>
      <c r="E6" s="8" t="s">
        <v>1</v>
      </c>
      <c r="F6" s="65"/>
      <c r="G6" s="66"/>
    </row>
    <row r="7" spans="1:14" ht="15" thickBot="1" x14ac:dyDescent="0.4">
      <c r="A7" s="3" t="s">
        <v>2</v>
      </c>
      <c r="B7" s="65"/>
      <c r="C7" s="66"/>
      <c r="D7" s="5"/>
      <c r="E7" s="3" t="s">
        <v>2</v>
      </c>
      <c r="F7" s="65"/>
      <c r="G7" s="66"/>
    </row>
    <row r="8" spans="1:14" ht="15" thickBot="1" x14ac:dyDescent="0.4">
      <c r="A8" s="3" t="s">
        <v>3</v>
      </c>
      <c r="B8" s="65"/>
      <c r="C8" s="66"/>
      <c r="D8" s="5"/>
      <c r="E8" s="3" t="s">
        <v>3</v>
      </c>
      <c r="F8" s="65"/>
      <c r="G8" s="66"/>
    </row>
    <row r="9" spans="1:14" ht="15" thickBot="1" x14ac:dyDescent="0.4"/>
    <row r="10" spans="1:14" ht="15" thickBot="1" x14ac:dyDescent="0.4">
      <c r="C10" s="94" t="s">
        <v>6</v>
      </c>
      <c r="D10" s="95"/>
      <c r="E10" s="96"/>
      <c r="H10" s="18"/>
    </row>
    <row r="11" spans="1:14" ht="16" thickBot="1" x14ac:dyDescent="0.4">
      <c r="A11" s="6" t="str">
        <f>A4</f>
        <v>Poule A</v>
      </c>
      <c r="B11" s="82" t="s">
        <v>12</v>
      </c>
      <c r="C11" s="83"/>
      <c r="D11" s="5"/>
      <c r="E11" s="7" t="str">
        <f>A11</f>
        <v>Poule A</v>
      </c>
      <c r="F11" s="86" t="s">
        <v>14</v>
      </c>
      <c r="G11" s="87"/>
      <c r="I11" s="21"/>
      <c r="J11" s="28"/>
    </row>
    <row r="12" spans="1:14" ht="16" thickBot="1" x14ac:dyDescent="0.4">
      <c r="A12" s="11" t="s">
        <v>4</v>
      </c>
      <c r="B12" s="9" t="str">
        <f>B5</f>
        <v xml:space="preserve">Noorderling 3 </v>
      </c>
      <c r="C12" s="9" t="s">
        <v>5</v>
      </c>
      <c r="D12" s="5"/>
      <c r="E12" s="11" t="s">
        <v>4</v>
      </c>
      <c r="F12" s="97" t="s">
        <v>54</v>
      </c>
      <c r="G12" s="9" t="s">
        <v>5</v>
      </c>
      <c r="I12" s="21"/>
      <c r="J12" s="28"/>
    </row>
    <row r="13" spans="1:14" ht="15" thickBot="1" x14ac:dyDescent="0.4">
      <c r="A13" s="3" t="s">
        <v>1</v>
      </c>
      <c r="B13" s="65"/>
      <c r="C13" s="66"/>
      <c r="D13" s="5"/>
      <c r="E13" s="3" t="s">
        <v>1</v>
      </c>
      <c r="F13" s="65"/>
      <c r="G13" s="66"/>
      <c r="J13" s="17"/>
    </row>
    <row r="14" spans="1:14" ht="15" thickBot="1" x14ac:dyDescent="0.4">
      <c r="A14" s="3" t="s">
        <v>2</v>
      </c>
      <c r="B14" s="65"/>
      <c r="C14" s="66"/>
      <c r="D14" s="5"/>
      <c r="E14" s="3" t="s">
        <v>2</v>
      </c>
      <c r="F14" s="65"/>
      <c r="G14" s="66"/>
      <c r="J14" s="28"/>
    </row>
    <row r="15" spans="1:14" ht="15" thickBot="1" x14ac:dyDescent="0.4">
      <c r="A15" s="3" t="s">
        <v>3</v>
      </c>
      <c r="B15" s="65"/>
      <c r="C15" s="66"/>
      <c r="D15" s="5"/>
      <c r="E15" s="3" t="s">
        <v>3</v>
      </c>
      <c r="F15" s="65"/>
      <c r="G15" s="66"/>
      <c r="I15" s="14"/>
      <c r="J15" s="29"/>
    </row>
    <row r="16" spans="1:14" ht="15" thickBot="1" x14ac:dyDescent="0.4">
      <c r="I16" s="14"/>
      <c r="J16" s="29"/>
    </row>
    <row r="17" spans="1:24" ht="15" thickBot="1" x14ac:dyDescent="0.4">
      <c r="C17" s="94" t="s">
        <v>6</v>
      </c>
      <c r="D17" s="95"/>
      <c r="E17" s="96"/>
      <c r="I17" s="14"/>
      <c r="J17" s="29"/>
    </row>
    <row r="18" spans="1:24" ht="16" thickBot="1" x14ac:dyDescent="0.4">
      <c r="A18" s="6" t="str">
        <f>A4</f>
        <v>Poule A</v>
      </c>
      <c r="B18" s="82" t="s">
        <v>12</v>
      </c>
      <c r="C18" s="83"/>
      <c r="D18" s="5"/>
      <c r="E18" s="7" t="str">
        <f>A18</f>
        <v>Poule A</v>
      </c>
      <c r="F18" s="80" t="s">
        <v>15</v>
      </c>
      <c r="G18" s="81"/>
      <c r="I18" s="14"/>
      <c r="J18" s="29"/>
    </row>
    <row r="19" spans="1:24" ht="16" thickBot="1" x14ac:dyDescent="0.4">
      <c r="A19" s="11" t="s">
        <v>4</v>
      </c>
      <c r="B19" s="9" t="str">
        <f>B5</f>
        <v xml:space="preserve">Noorderling 3 </v>
      </c>
      <c r="C19" s="9" t="s">
        <v>5</v>
      </c>
      <c r="D19" s="5"/>
      <c r="E19" s="11" t="s">
        <v>4</v>
      </c>
      <c r="F19" s="97" t="s">
        <v>55</v>
      </c>
      <c r="G19" s="9" t="s">
        <v>5</v>
      </c>
      <c r="J19" s="17"/>
      <c r="K19" s="17"/>
      <c r="L19" s="17"/>
      <c r="M19" s="17"/>
      <c r="N19" s="17"/>
      <c r="O19" s="17"/>
      <c r="R19" s="15"/>
      <c r="U19" s="15"/>
    </row>
    <row r="20" spans="1:24" ht="15" thickBot="1" x14ac:dyDescent="0.4">
      <c r="A20" s="3" t="s">
        <v>1</v>
      </c>
      <c r="B20" s="65"/>
      <c r="C20" s="66"/>
      <c r="D20" s="5"/>
      <c r="E20" s="3" t="s">
        <v>1</v>
      </c>
      <c r="F20" s="65"/>
      <c r="G20" s="66"/>
      <c r="J20" s="17"/>
      <c r="K20" s="17"/>
      <c r="L20" s="17"/>
      <c r="M20" s="17"/>
      <c r="N20" s="17"/>
      <c r="O20" s="17"/>
      <c r="R20" s="15"/>
      <c r="U20" s="15"/>
    </row>
    <row r="21" spans="1:24" ht="15" thickBot="1" x14ac:dyDescent="0.4">
      <c r="A21" s="3" t="s">
        <v>2</v>
      </c>
      <c r="B21" s="65"/>
      <c r="C21" s="66"/>
      <c r="D21" s="5"/>
      <c r="E21" s="3" t="s">
        <v>2</v>
      </c>
      <c r="F21" s="65"/>
      <c r="G21" s="66"/>
      <c r="J21" s="28"/>
      <c r="K21" s="28"/>
      <c r="L21" s="28"/>
      <c r="M21" s="28"/>
      <c r="N21" s="28"/>
      <c r="O21" s="28"/>
      <c r="R21" s="16"/>
      <c r="U21" s="16"/>
      <c r="X21" s="17"/>
    </row>
    <row r="22" spans="1:24" ht="15" thickBot="1" x14ac:dyDescent="0.4">
      <c r="A22" s="3" t="s">
        <v>3</v>
      </c>
      <c r="B22" s="65"/>
      <c r="C22" s="66"/>
      <c r="D22" s="5"/>
      <c r="E22" s="3" t="s">
        <v>3</v>
      </c>
      <c r="F22" s="65"/>
      <c r="G22" s="66"/>
      <c r="I22" s="14"/>
      <c r="J22" s="29"/>
      <c r="K22" s="29"/>
      <c r="L22" s="29"/>
      <c r="M22" s="29"/>
      <c r="N22" s="29"/>
      <c r="O22" s="29"/>
    </row>
    <row r="23" spans="1:24" ht="15" thickBot="1" x14ac:dyDescent="0.4">
      <c r="I23" s="14"/>
      <c r="J23" s="29"/>
      <c r="K23" s="29"/>
      <c r="L23" s="29"/>
      <c r="M23" s="29"/>
      <c r="N23" s="30"/>
      <c r="O23" s="29"/>
      <c r="R23" s="19"/>
      <c r="U23" s="15"/>
    </row>
    <row r="24" spans="1:24" ht="15" thickBot="1" x14ac:dyDescent="0.4">
      <c r="C24" s="94" t="s">
        <v>6</v>
      </c>
      <c r="D24" s="95"/>
      <c r="E24" s="96"/>
      <c r="I24" s="14"/>
      <c r="J24" s="29"/>
      <c r="K24" s="29"/>
      <c r="L24" s="29"/>
      <c r="M24" s="29"/>
      <c r="N24" s="29"/>
      <c r="O24" s="29"/>
      <c r="R24" s="19"/>
      <c r="U24" s="15"/>
    </row>
    <row r="25" spans="1:24" ht="16" thickBot="1" x14ac:dyDescent="0.4">
      <c r="A25" s="6" t="str">
        <f>A4</f>
        <v>Poule A</v>
      </c>
      <c r="B25" s="84" t="s">
        <v>13</v>
      </c>
      <c r="C25" s="85"/>
      <c r="D25" s="5"/>
      <c r="E25" s="7" t="str">
        <f>A25</f>
        <v>Poule A</v>
      </c>
      <c r="F25" s="86" t="s">
        <v>14</v>
      </c>
      <c r="G25" s="87"/>
      <c r="I25" s="14"/>
      <c r="J25" s="30"/>
      <c r="K25" s="29"/>
      <c r="L25" s="29"/>
      <c r="M25" s="29"/>
      <c r="N25" s="29"/>
      <c r="O25" s="29"/>
      <c r="R25" s="20"/>
      <c r="U25" s="16"/>
    </row>
    <row r="26" spans="1:24" ht="16" thickBot="1" x14ac:dyDescent="0.4">
      <c r="A26" s="11" t="s">
        <v>4</v>
      </c>
      <c r="B26" s="9" t="str">
        <f>F5</f>
        <v>Rio-Bar 1</v>
      </c>
      <c r="C26" s="9" t="s">
        <v>5</v>
      </c>
      <c r="D26" s="5"/>
      <c r="E26" s="11" t="s">
        <v>4</v>
      </c>
      <c r="F26" s="9" t="str">
        <f>F12</f>
        <v>W.B.V. 16</v>
      </c>
      <c r="G26" s="9" t="s">
        <v>5</v>
      </c>
      <c r="J26" s="17"/>
      <c r="K26" s="17"/>
      <c r="L26" s="17"/>
      <c r="M26" s="17"/>
      <c r="N26" s="17"/>
      <c r="O26" s="17"/>
      <c r="R26" s="19"/>
      <c r="U26" s="15"/>
    </row>
    <row r="27" spans="1:24" ht="15" thickBot="1" x14ac:dyDescent="0.4">
      <c r="A27" s="3" t="s">
        <v>1</v>
      </c>
      <c r="B27" s="65"/>
      <c r="C27" s="66"/>
      <c r="D27" s="5"/>
      <c r="E27" s="3" t="s">
        <v>1</v>
      </c>
      <c r="F27" s="65"/>
      <c r="G27" s="66"/>
      <c r="I27" s="18"/>
      <c r="J27" s="17"/>
      <c r="K27" s="17"/>
      <c r="L27" s="17"/>
      <c r="M27" s="17"/>
      <c r="N27" s="17"/>
      <c r="O27" s="17"/>
      <c r="R27" s="19"/>
      <c r="U27" s="15"/>
    </row>
    <row r="28" spans="1:24" ht="15" thickBot="1" x14ac:dyDescent="0.4">
      <c r="A28" s="3" t="s">
        <v>2</v>
      </c>
      <c r="B28" s="65"/>
      <c r="C28" s="66"/>
      <c r="D28" s="5"/>
      <c r="E28" s="3" t="s">
        <v>2</v>
      </c>
      <c r="F28" s="65"/>
      <c r="G28" s="66"/>
      <c r="J28" s="28"/>
      <c r="K28" s="28"/>
      <c r="L28" s="28"/>
      <c r="M28" s="28"/>
      <c r="N28" s="28"/>
      <c r="O28" s="28"/>
    </row>
    <row r="29" spans="1:24" ht="15" thickBot="1" x14ac:dyDescent="0.4">
      <c r="A29" s="3" t="s">
        <v>3</v>
      </c>
      <c r="B29" s="65"/>
      <c r="C29" s="66"/>
      <c r="D29" s="5"/>
      <c r="E29" s="3" t="s">
        <v>3</v>
      </c>
      <c r="F29" s="65"/>
      <c r="G29" s="66"/>
      <c r="I29" s="14"/>
      <c r="J29" s="29"/>
      <c r="K29" s="29"/>
      <c r="L29" s="29"/>
      <c r="M29" s="29"/>
      <c r="N29" s="29"/>
      <c r="O29" s="29"/>
    </row>
    <row r="30" spans="1:24" ht="15" thickBot="1" x14ac:dyDescent="0.4">
      <c r="I30" s="14"/>
      <c r="J30" s="29"/>
      <c r="K30" s="29"/>
      <c r="L30" s="29"/>
      <c r="M30" s="29"/>
      <c r="N30" s="29"/>
      <c r="O30" s="29"/>
    </row>
    <row r="31" spans="1:24" ht="15" thickBot="1" x14ac:dyDescent="0.4">
      <c r="C31" s="94" t="s">
        <v>6</v>
      </c>
      <c r="D31" s="95"/>
      <c r="E31" s="96"/>
      <c r="I31" s="14"/>
      <c r="J31" s="29"/>
      <c r="K31" s="29"/>
      <c r="L31" s="30"/>
      <c r="M31" s="29"/>
      <c r="N31" s="29"/>
      <c r="O31" s="29"/>
    </row>
    <row r="32" spans="1:24" ht="16" thickBot="1" x14ac:dyDescent="0.4">
      <c r="A32" s="6" t="str">
        <f>A4</f>
        <v>Poule A</v>
      </c>
      <c r="B32" s="84" t="s">
        <v>13</v>
      </c>
      <c r="C32" s="85"/>
      <c r="D32" s="5"/>
      <c r="E32" s="7" t="str">
        <f>A32</f>
        <v>Poule A</v>
      </c>
      <c r="F32" s="80" t="s">
        <v>15</v>
      </c>
      <c r="G32" s="81"/>
      <c r="I32" s="14"/>
      <c r="J32" s="29"/>
      <c r="K32" s="29"/>
      <c r="L32" s="29"/>
      <c r="M32" s="29"/>
      <c r="N32" s="29"/>
      <c r="O32" s="29"/>
    </row>
    <row r="33" spans="1:16" ht="16" thickBot="1" x14ac:dyDescent="0.4">
      <c r="A33" s="11" t="s">
        <v>4</v>
      </c>
      <c r="B33" s="9" t="str">
        <f>F5</f>
        <v>Rio-Bar 1</v>
      </c>
      <c r="C33" s="9" t="s">
        <v>5</v>
      </c>
      <c r="D33" s="5"/>
      <c r="E33" s="11" t="s">
        <v>4</v>
      </c>
      <c r="F33" s="9" t="str">
        <f>F19</f>
        <v>Cortini Automotive 2</v>
      </c>
      <c r="G33" s="9" t="s">
        <v>5</v>
      </c>
      <c r="J33" s="17"/>
      <c r="K33" s="17"/>
      <c r="L33" s="17"/>
      <c r="M33" s="17"/>
      <c r="N33" s="17"/>
      <c r="O33" s="17"/>
    </row>
    <row r="34" spans="1:16" ht="15" thickBot="1" x14ac:dyDescent="0.4">
      <c r="A34" s="3" t="s">
        <v>1</v>
      </c>
      <c r="B34" s="65"/>
      <c r="C34" s="66"/>
      <c r="D34" s="5"/>
      <c r="E34" s="3" t="s">
        <v>1</v>
      </c>
      <c r="F34" s="65"/>
      <c r="G34" s="66"/>
    </row>
    <row r="35" spans="1:16" ht="15" thickBot="1" x14ac:dyDescent="0.4">
      <c r="A35" s="3" t="s">
        <v>2</v>
      </c>
      <c r="B35" s="65"/>
      <c r="C35" s="66"/>
      <c r="D35" s="5"/>
      <c r="E35" s="3" t="s">
        <v>2</v>
      </c>
      <c r="F35" s="65"/>
      <c r="G35" s="66"/>
    </row>
    <row r="36" spans="1:16" ht="15" thickBot="1" x14ac:dyDescent="0.4">
      <c r="A36" s="3" t="s">
        <v>3</v>
      </c>
      <c r="B36" s="65"/>
      <c r="C36" s="66"/>
      <c r="D36" s="5"/>
      <c r="E36" s="3" t="s">
        <v>3</v>
      </c>
      <c r="F36" s="65"/>
      <c r="G36" s="66"/>
    </row>
    <row r="37" spans="1:16" ht="15" thickBot="1" x14ac:dyDescent="0.4"/>
    <row r="38" spans="1:16" ht="15" thickBot="1" x14ac:dyDescent="0.4">
      <c r="C38" s="94" t="s">
        <v>6</v>
      </c>
      <c r="D38" s="95"/>
      <c r="E38" s="96"/>
    </row>
    <row r="39" spans="1:16" ht="16" thickBot="1" x14ac:dyDescent="0.4">
      <c r="A39" s="6" t="str">
        <f>A11</f>
        <v>Poule A</v>
      </c>
      <c r="B39" s="86" t="s">
        <v>14</v>
      </c>
      <c r="C39" s="87"/>
      <c r="D39" s="5"/>
      <c r="E39" s="7" t="str">
        <f>A39</f>
        <v>Poule A</v>
      </c>
      <c r="F39" s="88" t="str">
        <f>F18</f>
        <v>Team D</v>
      </c>
      <c r="G39" s="89"/>
    </row>
    <row r="40" spans="1:16" ht="16" thickBot="1" x14ac:dyDescent="0.4">
      <c r="A40" s="11" t="s">
        <v>4</v>
      </c>
      <c r="B40" s="9" t="str">
        <f>F12</f>
        <v>W.B.V. 16</v>
      </c>
      <c r="C40" s="9" t="s">
        <v>5</v>
      </c>
      <c r="D40" s="5"/>
      <c r="E40" s="11" t="s">
        <v>4</v>
      </c>
      <c r="F40" s="22" t="str">
        <f>F19</f>
        <v>Cortini Automotive 2</v>
      </c>
      <c r="G40" s="9" t="s">
        <v>5</v>
      </c>
      <c r="J40" s="23"/>
      <c r="K40" s="23"/>
      <c r="L40" s="23"/>
      <c r="M40" s="23"/>
      <c r="N40" s="23"/>
      <c r="O40" s="23"/>
    </row>
    <row r="41" spans="1:16" ht="15" thickBot="1" x14ac:dyDescent="0.4">
      <c r="A41" s="3" t="s">
        <v>1</v>
      </c>
      <c r="B41" s="65"/>
      <c r="C41" s="66"/>
      <c r="D41" s="5"/>
      <c r="E41" s="3" t="s">
        <v>1</v>
      </c>
      <c r="F41" s="65"/>
      <c r="G41" s="66"/>
    </row>
    <row r="42" spans="1:16" ht="15" thickBot="1" x14ac:dyDescent="0.4">
      <c r="A42" s="3" t="s">
        <v>2</v>
      </c>
      <c r="B42" s="65"/>
      <c r="C42" s="66"/>
      <c r="D42" s="5"/>
      <c r="E42" s="3" t="s">
        <v>2</v>
      </c>
      <c r="F42" s="65"/>
      <c r="G42" s="66"/>
    </row>
    <row r="43" spans="1:16" ht="15" thickBot="1" x14ac:dyDescent="0.4">
      <c r="A43" s="3" t="s">
        <v>3</v>
      </c>
      <c r="B43" s="65"/>
      <c r="C43" s="66"/>
      <c r="D43" s="5"/>
      <c r="E43" s="3" t="s">
        <v>3</v>
      </c>
      <c r="F43" s="65"/>
      <c r="G43" s="66"/>
    </row>
    <row r="45" spans="1:16" x14ac:dyDescent="0.35">
      <c r="P45" s="24"/>
    </row>
    <row r="46" spans="1:16" x14ac:dyDescent="0.35">
      <c r="P46" s="27"/>
    </row>
    <row r="47" spans="1:16" x14ac:dyDescent="0.35">
      <c r="P47" s="27"/>
    </row>
    <row r="48" spans="1:16" x14ac:dyDescent="0.35">
      <c r="P48" s="27"/>
    </row>
    <row r="49" spans="16:16" x14ac:dyDescent="0.35">
      <c r="P49" s="27"/>
    </row>
    <row r="50" spans="16:16" x14ac:dyDescent="0.35">
      <c r="P50" s="27"/>
    </row>
    <row r="51" spans="16:16" x14ac:dyDescent="0.35">
      <c r="P51" s="17"/>
    </row>
  </sheetData>
  <sheetProtection password="8B28" sheet="1" objects="1" scenarios="1"/>
  <mergeCells count="20">
    <mergeCell ref="B39:C39"/>
    <mergeCell ref="B32:C32"/>
    <mergeCell ref="F39:G39"/>
    <mergeCell ref="L1:N1"/>
    <mergeCell ref="A1:F1"/>
    <mergeCell ref="C3:E3"/>
    <mergeCell ref="F4:G4"/>
    <mergeCell ref="C38:E38"/>
    <mergeCell ref="C10:E10"/>
    <mergeCell ref="F11:G11"/>
    <mergeCell ref="C17:E17"/>
    <mergeCell ref="F18:G18"/>
    <mergeCell ref="C24:E24"/>
    <mergeCell ref="F25:G25"/>
    <mergeCell ref="C31:E31"/>
    <mergeCell ref="F32:G32"/>
    <mergeCell ref="B4:C4"/>
    <mergeCell ref="B11:C11"/>
    <mergeCell ref="B18:C18"/>
    <mergeCell ref="B25:C25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Speelschema</vt:lpstr>
      <vt:lpstr>Opstellingen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2024-05-20T05:59:18Z</cp:lastPrinted>
  <dcterms:created xsi:type="dcterms:W3CDTF">2023-04-18T15:10:35Z</dcterms:created>
  <dcterms:modified xsi:type="dcterms:W3CDTF">2024-06-04T11:56:37Z</dcterms:modified>
</cp:coreProperties>
</file>