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9416" windowHeight="11016"/>
  </bookViews>
  <sheets>
    <sheet name="Blad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/>
</calcChain>
</file>

<file path=xl/sharedStrings.xml><?xml version="1.0" encoding="utf-8"?>
<sst xmlns="http://schemas.openxmlformats.org/spreadsheetml/2006/main" count="77" uniqueCount="75">
  <si>
    <t>Biljart 2</t>
  </si>
  <si>
    <t>&lt;&gt;</t>
  </si>
  <si>
    <t>Biljart 2       1e   en   2e plaats</t>
  </si>
  <si>
    <t>VERL.  BILJART 2</t>
  </si>
  <si>
    <t>WINNAAR BILJART   1</t>
  </si>
  <si>
    <t>WINNAAR BILJART   2</t>
  </si>
  <si>
    <t>De 4 poulewinnaars gaan door naar de Finale</t>
  </si>
  <si>
    <t>Ennik Ton</t>
  </si>
  <si>
    <t>Flierman Wim</t>
  </si>
  <si>
    <t>Smit Rein</t>
  </si>
  <si>
    <t>Boeve Jan</t>
  </si>
  <si>
    <t>Feitsma Ruurd</t>
  </si>
  <si>
    <t>Holsappel Albert</t>
  </si>
  <si>
    <t>Rhee Hein</t>
  </si>
  <si>
    <t>Teusink Dick</t>
  </si>
  <si>
    <t>Analbers Erik</t>
  </si>
  <si>
    <t>Dijk Henk</t>
  </si>
  <si>
    <t>Eldik van Joop</t>
  </si>
  <si>
    <t>Mussche Klaas</t>
  </si>
  <si>
    <t>Verhaar Gerard</t>
  </si>
  <si>
    <t>DINSDAGAVOND 18 DECEMBER</t>
  </si>
  <si>
    <t>Nieuwland Dick</t>
  </si>
  <si>
    <t>Wind Henk</t>
  </si>
  <si>
    <t>Onderdijk Harry</t>
  </si>
  <si>
    <t>Koning Luciën</t>
  </si>
  <si>
    <t>Totaal</t>
  </si>
  <si>
    <t>Biljart 3</t>
  </si>
  <si>
    <t>VERL. BILJART 3</t>
  </si>
  <si>
    <t>Biljart 3         3e   en    4e plaats</t>
  </si>
  <si>
    <t>Poule A (6)</t>
  </si>
  <si>
    <t>Poule B (7)</t>
  </si>
  <si>
    <t>Poule C (8)</t>
  </si>
  <si>
    <t>Poule D (9)</t>
  </si>
  <si>
    <t xml:space="preserve">Winnaar Poule A (6)  </t>
  </si>
  <si>
    <t>Winnaar Poule B (8)</t>
  </si>
  <si>
    <t xml:space="preserve">Winnaar Poule C (7)  </t>
  </si>
  <si>
    <t>Winnaar Poule D (9)</t>
  </si>
  <si>
    <t>Scherpenkate Alex</t>
  </si>
  <si>
    <t>Erp van Anton</t>
  </si>
  <si>
    <t>VRIJDAGAVOND  20 DECEMBER 19.00 UUR</t>
  </si>
  <si>
    <t>WOENSDAGMIDDAG 18 DECEMBER</t>
  </si>
  <si>
    <t>Bergman Bartje</t>
  </si>
  <si>
    <t>Bruggeman Andre</t>
  </si>
  <si>
    <t>Holsappel Evert J</t>
  </si>
  <si>
    <t>Siffels Gert</t>
  </si>
  <si>
    <t>Werkhoven Tom</t>
  </si>
  <si>
    <t>Aanvang 18.45 uur</t>
  </si>
  <si>
    <t>WOEN.AVON.18 DEC.</t>
  </si>
  <si>
    <t>Lindeboom Jan</t>
  </si>
  <si>
    <t>Meijerink Klaas</t>
  </si>
  <si>
    <t>Schweering Nico</t>
  </si>
  <si>
    <t>De nummers 1-2 en 3 van poules 3-4 en 5 gaan naar de vervolgronde.</t>
  </si>
  <si>
    <t>De nummers 1 en 2 van de poules 1 en 2 gaan door naar de vervolgronde.</t>
  </si>
  <si>
    <t>De 13 spelers worden ingedeeld volgens onderstaand schema.</t>
  </si>
  <si>
    <t>C 2</t>
  </si>
  <si>
    <t>D 1</t>
  </si>
  <si>
    <t>E 1</t>
  </si>
  <si>
    <t>E 2</t>
  </si>
  <si>
    <t>E 3</t>
  </si>
  <si>
    <t>C 3</t>
  </si>
  <si>
    <t>D 2</t>
  </si>
  <si>
    <t>C 1</t>
  </si>
  <si>
    <t>D 3</t>
  </si>
  <si>
    <t>B 2</t>
  </si>
  <si>
    <t>A 2</t>
  </si>
  <si>
    <t>B 1</t>
  </si>
  <si>
    <t>A 1</t>
  </si>
  <si>
    <t>1      POULE A</t>
  </si>
  <si>
    <t>2      POULE B</t>
  </si>
  <si>
    <t>3     POULE C</t>
  </si>
  <si>
    <t>4      POULE D</t>
  </si>
  <si>
    <t>5      POULE E</t>
  </si>
  <si>
    <t>Aanvang 12.45 uur</t>
  </si>
  <si>
    <t>POULE - INDELING EN SPEELDATA</t>
  </si>
  <si>
    <t>Schuuring Ruud</t>
  </si>
</sst>
</file>

<file path=xl/styles.xml><?xml version="1.0" encoding="utf-8"?>
<styleSheet xmlns="http://schemas.openxmlformats.org/spreadsheetml/2006/main">
  <fonts count="16">
    <font>
      <sz val="10"/>
      <color theme="1"/>
      <name val="Sans Light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12" xfId="0" applyFont="1" applyFill="1" applyBorder="1" applyAlignment="1"/>
    <xf numFmtId="0" fontId="6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2" xfId="0" applyFont="1" applyBorder="1" applyAlignment="1"/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/>
    <xf numFmtId="0" fontId="2" fillId="6" borderId="32" xfId="0" applyFont="1" applyFill="1" applyBorder="1" applyAlignment="1"/>
    <xf numFmtId="0" fontId="2" fillId="6" borderId="27" xfId="0" applyFont="1" applyFill="1" applyBorder="1" applyAlignment="1"/>
    <xf numFmtId="0" fontId="2" fillId="0" borderId="27" xfId="0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35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5" fillId="2" borderId="36" xfId="0" applyFont="1" applyFill="1" applyBorder="1"/>
    <xf numFmtId="0" fontId="2" fillId="2" borderId="37" xfId="0" applyFont="1" applyFill="1" applyBorder="1" applyAlignment="1"/>
    <xf numFmtId="0" fontId="5" fillId="2" borderId="37" xfId="0" applyFont="1" applyFill="1" applyBorder="1"/>
    <xf numFmtId="0" fontId="5" fillId="2" borderId="35" xfId="0" applyFont="1" applyFill="1" applyBorder="1"/>
    <xf numFmtId="0" fontId="5" fillId="2" borderId="18" xfId="0" applyFont="1" applyFill="1" applyBorder="1"/>
    <xf numFmtId="0" fontId="7" fillId="2" borderId="35" xfId="0" applyFont="1" applyFill="1" applyBorder="1" applyAlignment="1"/>
    <xf numFmtId="0" fontId="7" fillId="2" borderId="18" xfId="0" applyFont="1" applyFill="1" applyBorder="1" applyAlignment="1"/>
    <xf numFmtId="0" fontId="2" fillId="2" borderId="18" xfId="0" applyFont="1" applyFill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8" borderId="36" xfId="0" applyFont="1" applyFill="1" applyBorder="1"/>
    <xf numFmtId="0" fontId="5" fillId="8" borderId="37" xfId="0" applyFont="1" applyFill="1" applyBorder="1"/>
    <xf numFmtId="0" fontId="5" fillId="8" borderId="36" xfId="0" applyFont="1" applyFill="1" applyBorder="1" applyAlignment="1"/>
    <xf numFmtId="0" fontId="5" fillId="8" borderId="37" xfId="0" applyFont="1" applyFill="1" applyBorder="1" applyAlignment="1"/>
    <xf numFmtId="0" fontId="2" fillId="0" borderId="44" xfId="0" applyFont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2" borderId="36" xfId="0" applyFont="1" applyFill="1" applyBorder="1" applyAlignment="1"/>
    <xf numFmtId="0" fontId="5" fillId="2" borderId="37" xfId="0" applyFont="1" applyFill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2" borderId="33" xfId="0" applyFont="1" applyFill="1" applyBorder="1" applyAlignment="1"/>
    <xf numFmtId="0" fontId="2" fillId="2" borderId="22" xfId="0" applyFont="1" applyFill="1" applyBorder="1" applyAlignment="1"/>
    <xf numFmtId="0" fontId="1" fillId="8" borderId="12" xfId="0" applyFont="1" applyFill="1" applyBorder="1" applyAlignment="1"/>
    <xf numFmtId="0" fontId="1" fillId="8" borderId="0" xfId="0" applyFont="1" applyFill="1" applyBorder="1" applyAlignment="1"/>
    <xf numFmtId="49" fontId="2" fillId="2" borderId="1" xfId="0" applyNumberFormat="1" applyFont="1" applyFill="1" applyBorder="1"/>
    <xf numFmtId="49" fontId="9" fillId="3" borderId="3" xfId="0" applyNumberFormat="1" applyFont="1" applyFill="1" applyBorder="1" applyAlignment="1">
      <alignment horizontal="center"/>
    </xf>
    <xf numFmtId="49" fontId="2" fillId="3" borderId="1" xfId="0" applyNumberFormat="1" applyFont="1" applyFill="1" applyBorder="1"/>
    <xf numFmtId="49" fontId="9" fillId="3" borderId="2" xfId="0" applyNumberFormat="1" applyFont="1" applyFill="1" applyBorder="1" applyAlignment="1"/>
    <xf numFmtId="49" fontId="9" fillId="3" borderId="18" xfId="0" applyNumberFormat="1" applyFont="1" applyFill="1" applyBorder="1" applyAlignment="1"/>
    <xf numFmtId="49" fontId="2" fillId="2" borderId="41" xfId="0" applyNumberFormat="1" applyFont="1" applyFill="1" applyBorder="1"/>
    <xf numFmtId="49" fontId="9" fillId="3" borderId="43" xfId="0" applyNumberFormat="1" applyFont="1" applyFill="1" applyBorder="1" applyAlignment="1">
      <alignment horizontal="center"/>
    </xf>
    <xf numFmtId="49" fontId="2" fillId="3" borderId="41" xfId="0" applyNumberFormat="1" applyFont="1" applyFill="1" applyBorder="1"/>
    <xf numFmtId="49" fontId="9" fillId="3" borderId="42" xfId="0" applyNumberFormat="1" applyFont="1" applyFill="1" applyBorder="1" applyAlignment="1"/>
    <xf numFmtId="49" fontId="9" fillId="3" borderId="37" xfId="0" applyNumberFormat="1" applyFont="1" applyFill="1" applyBorder="1" applyAlignment="1"/>
    <xf numFmtId="49" fontId="9" fillId="2" borderId="39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1" xfId="0" applyNumberFormat="1" applyFont="1" applyFill="1" applyBorder="1" applyAlignment="1"/>
    <xf numFmtId="49" fontId="9" fillId="2" borderId="20" xfId="0" applyNumberFormat="1" applyFont="1" applyFill="1" applyBorder="1" applyAlignment="1"/>
    <xf numFmtId="49" fontId="9" fillId="3" borderId="19" xfId="0" applyNumberFormat="1" applyFont="1" applyFill="1" applyBorder="1" applyAlignment="1">
      <alignment horizontal="center"/>
    </xf>
    <xf numFmtId="49" fontId="9" fillId="3" borderId="20" xfId="0" applyNumberFormat="1" applyFont="1" applyFill="1" applyBorder="1" applyAlignment="1"/>
    <xf numFmtId="49" fontId="9" fillId="3" borderId="19" xfId="0" applyNumberFormat="1" applyFont="1" applyFill="1" applyBorder="1" applyAlignment="1"/>
    <xf numFmtId="49" fontId="9" fillId="3" borderId="21" xfId="0" applyNumberFormat="1" applyFont="1" applyFill="1" applyBorder="1" applyAlignment="1"/>
    <xf numFmtId="49" fontId="9" fillId="3" borderId="22" xfId="0" applyNumberFormat="1" applyFont="1" applyFill="1" applyBorder="1" applyAlignment="1"/>
    <xf numFmtId="49" fontId="2" fillId="4" borderId="1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2" fillId="5" borderId="1" xfId="0" applyNumberFormat="1" applyFont="1" applyFill="1" applyBorder="1"/>
    <xf numFmtId="49" fontId="9" fillId="5" borderId="2" xfId="0" applyNumberFormat="1" applyFont="1" applyFill="1" applyBorder="1" applyAlignment="1"/>
    <xf numFmtId="49" fontId="9" fillId="5" borderId="18" xfId="0" applyNumberFormat="1" applyFont="1" applyFill="1" applyBorder="1" applyAlignment="1"/>
    <xf numFmtId="49" fontId="9" fillId="4" borderId="2" xfId="0" applyNumberFormat="1" applyFont="1" applyFill="1" applyBorder="1" applyAlignment="1"/>
    <xf numFmtId="49" fontId="9" fillId="4" borderId="3" xfId="0" applyNumberFormat="1" applyFont="1" applyFill="1" applyBorder="1" applyAlignment="1"/>
    <xf numFmtId="49" fontId="9" fillId="5" borderId="43" xfId="0" applyNumberFormat="1" applyFont="1" applyFill="1" applyBorder="1" applyAlignment="1">
      <alignment horizontal="center"/>
    </xf>
    <xf numFmtId="49" fontId="2" fillId="5" borderId="41" xfId="0" applyNumberFormat="1" applyFont="1" applyFill="1" applyBorder="1"/>
    <xf numFmtId="49" fontId="9" fillId="5" borderId="42" xfId="0" applyNumberFormat="1" applyFont="1" applyFill="1" applyBorder="1" applyAlignment="1"/>
    <xf numFmtId="49" fontId="9" fillId="5" borderId="37" xfId="0" applyNumberFormat="1" applyFont="1" applyFill="1" applyBorder="1" applyAlignment="1"/>
    <xf numFmtId="49" fontId="9" fillId="4" borderId="39" xfId="0" applyNumberFormat="1" applyFont="1" applyFill="1" applyBorder="1" applyAlignment="1">
      <alignment horizontal="center"/>
    </xf>
    <xf numFmtId="49" fontId="2" fillId="4" borderId="19" xfId="0" applyNumberFormat="1" applyFont="1" applyFill="1" applyBorder="1" applyAlignment="1"/>
    <xf numFmtId="49" fontId="2" fillId="4" borderId="21" xfId="0" applyNumberFormat="1" applyFont="1" applyFill="1" applyBorder="1" applyAlignment="1"/>
    <xf numFmtId="49" fontId="9" fillId="5" borderId="19" xfId="0" applyNumberFormat="1" applyFont="1" applyFill="1" applyBorder="1" applyAlignment="1">
      <alignment horizontal="center"/>
    </xf>
    <xf numFmtId="49" fontId="9" fillId="5" borderId="20" xfId="0" applyNumberFormat="1" applyFont="1" applyFill="1" applyBorder="1" applyAlignment="1"/>
    <xf numFmtId="49" fontId="2" fillId="5" borderId="19" xfId="0" applyNumberFormat="1" applyFont="1" applyFill="1" applyBorder="1" applyAlignment="1"/>
    <xf numFmtId="49" fontId="2" fillId="5" borderId="21" xfId="0" applyNumberFormat="1" applyFont="1" applyFill="1" applyBorder="1" applyAlignment="1"/>
    <xf numFmtId="49" fontId="2" fillId="5" borderId="22" xfId="0" applyNumberFormat="1" applyFont="1" applyFill="1" applyBorder="1" applyAlignment="1"/>
    <xf numFmtId="49" fontId="9" fillId="2" borderId="41" xfId="0" applyNumberFormat="1" applyFont="1" applyFill="1" applyBorder="1" applyAlignment="1">
      <alignment horizontal="center"/>
    </xf>
    <xf numFmtId="49" fontId="9" fillId="2" borderId="42" xfId="0" applyNumberFormat="1" applyFont="1" applyFill="1" applyBorder="1" applyAlignment="1"/>
    <xf numFmtId="49" fontId="9" fillId="2" borderId="43" xfId="0" applyNumberFormat="1" applyFont="1" applyFill="1" applyBorder="1" applyAlignment="1"/>
    <xf numFmtId="49" fontId="9" fillId="3" borderId="43" xfId="0" applyNumberFormat="1" applyFont="1" applyFill="1" applyBorder="1" applyAlignment="1"/>
    <xf numFmtId="49" fontId="9" fillId="3" borderId="41" xfId="0" applyNumberFormat="1" applyFont="1" applyFill="1" applyBorder="1" applyAlignment="1"/>
    <xf numFmtId="49" fontId="2" fillId="4" borderId="41" xfId="0" applyNumberFormat="1" applyFont="1" applyFill="1" applyBorder="1" applyAlignment="1"/>
    <xf numFmtId="49" fontId="2" fillId="4" borderId="42" xfId="0" applyNumberFormat="1" applyFont="1" applyFill="1" applyBorder="1" applyAlignment="1"/>
    <xf numFmtId="49" fontId="2" fillId="4" borderId="43" xfId="0" applyNumberFormat="1" applyFont="1" applyFill="1" applyBorder="1" applyAlignment="1"/>
    <xf numFmtId="49" fontId="9" fillId="5" borderId="43" xfId="0" applyNumberFormat="1" applyFont="1" applyFill="1" applyBorder="1" applyAlignment="1"/>
    <xf numFmtId="49" fontId="2" fillId="5" borderId="41" xfId="0" applyNumberFormat="1" applyFont="1" applyFill="1" applyBorder="1" applyAlignment="1"/>
    <xf numFmtId="49" fontId="2" fillId="5" borderId="42" xfId="0" applyNumberFormat="1" applyFont="1" applyFill="1" applyBorder="1" applyAlignment="1"/>
    <xf numFmtId="49" fontId="2" fillId="5" borderId="37" xfId="0" applyNumberFormat="1" applyFont="1" applyFill="1" applyBorder="1" applyAlignment="1"/>
    <xf numFmtId="0" fontId="14" fillId="0" borderId="0" xfId="0" applyFont="1" applyFill="1" applyBorder="1"/>
    <xf numFmtId="49" fontId="15" fillId="2" borderId="38" xfId="0" applyNumberFormat="1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49" fontId="15" fillId="4" borderId="38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15" fillId="2" borderId="40" xfId="0" applyNumberFormat="1" applyFont="1" applyFill="1" applyBorder="1" applyAlignment="1">
      <alignment horizontal="center"/>
    </xf>
    <xf numFmtId="49" fontId="15" fillId="3" borderId="41" xfId="0" applyNumberFormat="1" applyFont="1" applyFill="1" applyBorder="1" applyAlignment="1">
      <alignment horizontal="center"/>
    </xf>
    <xf numFmtId="49" fontId="15" fillId="5" borderId="41" xfId="0" applyNumberFormat="1" applyFont="1" applyFill="1" applyBorder="1" applyAlignment="1">
      <alignment horizontal="center"/>
    </xf>
    <xf numFmtId="49" fontId="15" fillId="4" borderId="4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9" fillId="4" borderId="2" xfId="0" applyNumberFormat="1" applyFont="1" applyFill="1" applyBorder="1" applyAlignment="1"/>
    <xf numFmtId="49" fontId="9" fillId="4" borderId="3" xfId="0" applyNumberFormat="1" applyFont="1" applyFill="1" applyBorder="1" applyAlignment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33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9" fillId="2" borderId="42" xfId="0" applyNumberFormat="1" applyFont="1" applyFill="1" applyBorder="1" applyAlignment="1"/>
    <xf numFmtId="49" fontId="9" fillId="2" borderId="43" xfId="0" applyNumberFormat="1" applyFont="1" applyFill="1" applyBorder="1" applyAlignment="1"/>
    <xf numFmtId="49" fontId="8" fillId="4" borderId="8" xfId="0" applyNumberFormat="1" applyFont="1" applyFill="1" applyBorder="1" applyAlignment="1">
      <alignment horizontal="center"/>
    </xf>
    <xf numFmtId="49" fontId="8" fillId="4" borderId="14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center"/>
    </xf>
    <xf numFmtId="49" fontId="8" fillId="5" borderId="16" xfId="0" applyNumberFormat="1" applyFont="1" applyFill="1" applyBorder="1" applyAlignment="1">
      <alignment horizontal="center"/>
    </xf>
    <xf numFmtId="49" fontId="8" fillId="5" borderId="17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9" fillId="2" borderId="2" xfId="0" applyNumberFormat="1" applyFont="1" applyFill="1" applyBorder="1" applyAlignment="1"/>
    <xf numFmtId="49" fontId="9" fillId="2" borderId="3" xfId="0" applyNumberFormat="1" applyFont="1" applyFill="1" applyBorder="1" applyAlignment="1"/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Normal="100" workbookViewId="0">
      <selection activeCell="K15" sqref="K15"/>
    </sheetView>
  </sheetViews>
  <sheetFormatPr defaultColWidth="9.109375" defaultRowHeight="13.2"/>
  <cols>
    <col min="1" max="1" width="9.33203125" style="1" customWidth="1"/>
    <col min="2" max="2" width="9.33203125" style="11" customWidth="1"/>
    <col min="3" max="3" width="1.6640625" style="1" customWidth="1"/>
    <col min="4" max="4" width="12.88671875" style="1" customWidth="1"/>
    <col min="5" max="5" width="8.5546875" style="11" customWidth="1"/>
    <col min="6" max="6" width="1.6640625" style="1" customWidth="1"/>
    <col min="7" max="7" width="9.33203125" style="1" customWidth="1"/>
    <col min="8" max="8" width="9.33203125" style="11" customWidth="1"/>
    <col min="9" max="9" width="1.6640625" style="1" customWidth="1"/>
    <col min="10" max="11" width="9.33203125" style="3" customWidth="1"/>
    <col min="12" max="12" width="1.6640625" style="1" customWidth="1"/>
    <col min="13" max="13" width="9.33203125" style="1" customWidth="1"/>
    <col min="14" max="14" width="10.77734375" style="11" customWidth="1"/>
    <col min="15" max="15" width="1.6640625" style="1" customWidth="1"/>
    <col min="16" max="17" width="9.33203125" style="1" customWidth="1"/>
    <col min="18" max="18" width="4.109375" style="1" customWidth="1"/>
    <col min="19" max="23" width="9.109375" style="1"/>
    <col min="24" max="16384" width="9.109375" style="2"/>
  </cols>
  <sheetData>
    <row r="1" spans="1:25" ht="18.600000000000001" thickTop="1" thickBot="1">
      <c r="A1" s="136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73"/>
      <c r="P1" s="74"/>
      <c r="Q1" s="74"/>
    </row>
    <row r="2" spans="1:25" ht="14.4" thickTop="1" thickBot="1"/>
    <row r="3" spans="1:25" ht="14.4" thickTop="1" thickBot="1">
      <c r="A3" s="141" t="s">
        <v>20</v>
      </c>
      <c r="B3" s="143"/>
      <c r="C3" s="143"/>
      <c r="D3" s="143"/>
      <c r="E3" s="142"/>
      <c r="G3" s="141" t="s">
        <v>40</v>
      </c>
      <c r="H3" s="143"/>
      <c r="I3" s="143"/>
      <c r="J3" s="143"/>
      <c r="K3" s="142"/>
      <c r="M3" s="141" t="s">
        <v>47</v>
      </c>
      <c r="N3" s="142"/>
      <c r="P3" s="66"/>
      <c r="Q3" s="66"/>
      <c r="V3" s="2"/>
      <c r="W3" s="2"/>
    </row>
    <row r="4" spans="1:25" s="16" customFormat="1" ht="16.2" thickTop="1">
      <c r="A4" s="144" t="s">
        <v>67</v>
      </c>
      <c r="B4" s="145"/>
      <c r="C4" s="17"/>
      <c r="D4" s="144" t="s">
        <v>68</v>
      </c>
      <c r="E4" s="145"/>
      <c r="G4" s="146" t="s">
        <v>69</v>
      </c>
      <c r="H4" s="147"/>
      <c r="I4" s="14"/>
      <c r="J4" s="146" t="s">
        <v>70</v>
      </c>
      <c r="K4" s="147"/>
      <c r="M4" s="144" t="s">
        <v>71</v>
      </c>
      <c r="N4" s="145"/>
      <c r="O4" s="15"/>
      <c r="P4" s="69"/>
      <c r="Q4" s="70"/>
      <c r="R4" s="15"/>
      <c r="S4" s="15"/>
      <c r="T4" s="15"/>
      <c r="U4" s="15"/>
    </row>
    <row r="5" spans="1:25" ht="15">
      <c r="A5" s="53" t="s">
        <v>15</v>
      </c>
      <c r="B5" s="54"/>
      <c r="C5" s="18"/>
      <c r="D5" s="53" t="s">
        <v>42</v>
      </c>
      <c r="E5" s="54"/>
      <c r="F5" s="59"/>
      <c r="G5" s="53" t="s">
        <v>10</v>
      </c>
      <c r="H5" s="54"/>
      <c r="I5" s="7"/>
      <c r="J5" s="48" t="s">
        <v>16</v>
      </c>
      <c r="K5" s="49"/>
      <c r="L5" s="59"/>
      <c r="M5" s="53" t="s">
        <v>17</v>
      </c>
      <c r="N5" s="54"/>
      <c r="P5" s="66"/>
      <c r="Q5" s="66"/>
      <c r="V5" s="2"/>
      <c r="W5" s="2"/>
    </row>
    <row r="6" spans="1:25" s="5" customFormat="1" ht="13.95" customHeight="1">
      <c r="A6" s="55" t="s">
        <v>41</v>
      </c>
      <c r="B6" s="54"/>
      <c r="C6" s="13"/>
      <c r="D6" s="53" t="s">
        <v>8</v>
      </c>
      <c r="E6" s="54"/>
      <c r="F6" s="64"/>
      <c r="G6" s="55" t="s">
        <v>11</v>
      </c>
      <c r="H6" s="56"/>
      <c r="I6" s="12"/>
      <c r="J6" s="53" t="s">
        <v>48</v>
      </c>
      <c r="K6" s="57"/>
      <c r="L6" s="64"/>
      <c r="M6" s="53" t="s">
        <v>7</v>
      </c>
      <c r="N6" s="54"/>
      <c r="O6" s="4"/>
      <c r="P6" s="4"/>
      <c r="Q6" s="4"/>
      <c r="R6" s="4"/>
      <c r="S6" s="4"/>
      <c r="T6" s="4"/>
      <c r="U6" s="4"/>
      <c r="V6" s="4"/>
      <c r="W6" s="4"/>
    </row>
    <row r="7" spans="1:25" s="5" customFormat="1" ht="13.95" customHeight="1">
      <c r="A7" s="53" t="s">
        <v>18</v>
      </c>
      <c r="B7" s="54"/>
      <c r="C7" s="13"/>
      <c r="D7" s="53" t="s">
        <v>43</v>
      </c>
      <c r="E7" s="54"/>
      <c r="F7" s="64"/>
      <c r="G7" s="55" t="s">
        <v>12</v>
      </c>
      <c r="H7" s="56"/>
      <c r="I7" s="12"/>
      <c r="J7" s="53" t="s">
        <v>49</v>
      </c>
      <c r="K7" s="57"/>
      <c r="L7" s="64"/>
      <c r="M7" s="50" t="s">
        <v>38</v>
      </c>
      <c r="N7" s="52"/>
      <c r="O7" s="4"/>
      <c r="P7" s="4"/>
      <c r="Q7" s="4"/>
      <c r="R7" s="4"/>
      <c r="S7" s="4"/>
      <c r="T7" s="4"/>
      <c r="U7" s="4"/>
      <c r="V7" s="4"/>
      <c r="W7" s="4"/>
    </row>
    <row r="8" spans="1:25" s="5" customFormat="1" ht="13.95" customHeight="1">
      <c r="A8" s="67" t="s">
        <v>37</v>
      </c>
      <c r="B8" s="68"/>
      <c r="C8" s="13"/>
      <c r="D8" s="53" t="s">
        <v>23</v>
      </c>
      <c r="E8" s="54"/>
      <c r="F8" s="64"/>
      <c r="G8" s="55" t="s">
        <v>21</v>
      </c>
      <c r="H8" s="56"/>
      <c r="I8" s="12"/>
      <c r="J8" s="53" t="s">
        <v>74</v>
      </c>
      <c r="K8" s="57"/>
      <c r="L8" s="64"/>
      <c r="M8" s="53" t="s">
        <v>24</v>
      </c>
      <c r="N8" s="54"/>
      <c r="O8" s="4"/>
      <c r="P8" s="4"/>
      <c r="Q8" s="4"/>
      <c r="R8" s="4"/>
      <c r="S8" s="4"/>
      <c r="T8" s="4"/>
      <c r="U8" s="4"/>
      <c r="V8" s="4"/>
      <c r="W8" s="4"/>
    </row>
    <row r="9" spans="1:25" s="5" customFormat="1" ht="13.95" customHeight="1">
      <c r="A9" s="53" t="s">
        <v>22</v>
      </c>
      <c r="B9" s="54"/>
      <c r="C9" s="13"/>
      <c r="D9" s="67" t="s">
        <v>9</v>
      </c>
      <c r="E9" s="52"/>
      <c r="F9" s="64"/>
      <c r="G9" s="53" t="s">
        <v>13</v>
      </c>
      <c r="H9" s="54"/>
      <c r="I9" s="12"/>
      <c r="J9" s="53" t="s">
        <v>14</v>
      </c>
      <c r="K9" s="57"/>
      <c r="L9" s="64"/>
      <c r="M9" s="50" t="s">
        <v>50</v>
      </c>
      <c r="N9" s="52"/>
      <c r="O9" s="4"/>
      <c r="P9" s="4"/>
      <c r="Q9" s="4"/>
      <c r="R9" s="4"/>
      <c r="S9" s="4"/>
      <c r="T9" s="4"/>
      <c r="U9" s="4"/>
      <c r="V9" s="4"/>
      <c r="W9" s="4"/>
    </row>
    <row r="10" spans="1:25" s="5" customFormat="1" ht="13.95" customHeight="1" thickBot="1">
      <c r="A10" s="60"/>
      <c r="B10" s="61"/>
      <c r="C10" s="12"/>
      <c r="D10" s="62"/>
      <c r="E10" s="63"/>
      <c r="F10" s="64"/>
      <c r="G10" s="50" t="s">
        <v>44</v>
      </c>
      <c r="H10" s="52"/>
      <c r="I10" s="12"/>
      <c r="J10" s="50" t="s">
        <v>45</v>
      </c>
      <c r="K10" s="51"/>
      <c r="L10" s="64"/>
      <c r="M10" s="71" t="s">
        <v>19</v>
      </c>
      <c r="N10" s="72"/>
      <c r="O10" s="4"/>
      <c r="P10" s="4"/>
      <c r="Q10" s="4"/>
      <c r="R10" s="4"/>
      <c r="S10" s="4"/>
      <c r="T10" s="4"/>
      <c r="U10" s="4"/>
      <c r="V10" s="4"/>
      <c r="W10" s="4"/>
    </row>
    <row r="11" spans="1:25" s="5" customFormat="1" ht="13.95" customHeight="1" thickTop="1" thickBot="1">
      <c r="A11" s="138" t="s">
        <v>46</v>
      </c>
      <c r="B11" s="139"/>
      <c r="C11" s="139"/>
      <c r="D11" s="139"/>
      <c r="E11" s="140"/>
      <c r="F11" s="64"/>
      <c r="G11" s="138" t="s">
        <v>72</v>
      </c>
      <c r="H11" s="139"/>
      <c r="I11" s="139"/>
      <c r="J11" s="139"/>
      <c r="K11" s="140"/>
      <c r="L11" s="64"/>
      <c r="M11" s="138" t="s">
        <v>46</v>
      </c>
      <c r="N11" s="140"/>
      <c r="O11" s="4"/>
      <c r="P11" s="4"/>
      <c r="Q11" s="4"/>
      <c r="R11" s="4"/>
      <c r="S11" s="4"/>
      <c r="T11" s="4"/>
      <c r="U11" s="4"/>
      <c r="V11" s="4"/>
      <c r="W11" s="4"/>
    </row>
    <row r="12" spans="1:25" s="5" customFormat="1" ht="13.95" customHeight="1" thickTop="1">
      <c r="A12" s="58"/>
      <c r="B12" s="58"/>
      <c r="C12" s="58"/>
      <c r="D12" s="58"/>
      <c r="E12" s="58"/>
      <c r="F12" s="58"/>
      <c r="G12" s="58"/>
      <c r="H12" s="58"/>
      <c r="I12" s="4"/>
      <c r="J12" s="58"/>
      <c r="K12" s="58"/>
      <c r="L12" s="58"/>
      <c r="M12" s="58"/>
      <c r="N12" s="5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5" customFormat="1" ht="13.95" customHeight="1">
      <c r="A13" s="135" t="s">
        <v>51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43">
        <v>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5" customFormat="1" ht="13.95" customHeight="1">
      <c r="A14" s="135" t="s">
        <v>52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43">
        <v>4</v>
      </c>
      <c r="L14" s="4"/>
      <c r="M14" s="173"/>
      <c r="N14" s="173"/>
      <c r="O14" s="173"/>
      <c r="P14" s="173"/>
      <c r="Q14" s="173"/>
      <c r="R14" s="4"/>
      <c r="S14" s="4"/>
      <c r="T14" s="4"/>
      <c r="U14" s="4"/>
      <c r="V14" s="4"/>
      <c r="W14" s="4"/>
      <c r="X14" s="4"/>
      <c r="Y14" s="4"/>
    </row>
    <row r="15" spans="1:25" s="4" customFormat="1" ht="13.95" customHeight="1">
      <c r="A15" s="42" t="s">
        <v>25</v>
      </c>
      <c r="B15" s="42"/>
      <c r="C15" s="42"/>
      <c r="D15" s="42"/>
      <c r="E15" s="42"/>
      <c r="F15" s="42"/>
      <c r="G15" s="42"/>
      <c r="H15" s="42"/>
      <c r="I15" s="42"/>
      <c r="J15" s="42"/>
      <c r="K15" s="44">
        <f>SUM(K13:K14)</f>
        <v>13</v>
      </c>
      <c r="M15" s="41"/>
      <c r="N15" s="41"/>
      <c r="O15" s="41"/>
      <c r="P15" s="41"/>
      <c r="Q15" s="41"/>
    </row>
    <row r="16" spans="1:25" ht="15.6">
      <c r="A16" s="175" t="s">
        <v>53</v>
      </c>
      <c r="B16" s="175"/>
      <c r="C16" s="175"/>
      <c r="D16" s="175"/>
      <c r="E16" s="175"/>
      <c r="F16" s="175"/>
      <c r="G16" s="175"/>
      <c r="H16" s="175"/>
      <c r="I16" s="175"/>
      <c r="J16" s="175"/>
      <c r="K16" s="6"/>
      <c r="M16" s="174"/>
      <c r="N16" s="174"/>
      <c r="O16" s="14"/>
      <c r="P16" s="174"/>
      <c r="Q16" s="174"/>
    </row>
    <row r="17" spans="1:23" ht="16.2" thickBo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5"/>
      <c r="L17" s="11"/>
      <c r="M17" s="46"/>
      <c r="N17" s="46"/>
      <c r="O17" s="14"/>
      <c r="P17" s="46"/>
      <c r="Q17" s="46"/>
      <c r="R17" s="11"/>
      <c r="S17" s="11"/>
      <c r="T17" s="11"/>
      <c r="U17" s="11"/>
      <c r="V17" s="11"/>
      <c r="W17" s="11"/>
    </row>
    <row r="18" spans="1:23" ht="24" thickTop="1" thickBot="1">
      <c r="A18" s="190" t="s">
        <v>39</v>
      </c>
      <c r="B18" s="191"/>
      <c r="C18" s="191"/>
      <c r="D18" s="191"/>
      <c r="E18" s="191"/>
      <c r="F18" s="191"/>
      <c r="G18" s="191"/>
      <c r="H18" s="191"/>
      <c r="I18" s="191"/>
      <c r="J18" s="192"/>
      <c r="K18" s="6"/>
      <c r="M18" s="38"/>
      <c r="N18" s="38"/>
      <c r="O18" s="7"/>
      <c r="P18" s="39"/>
      <c r="Q18" s="7"/>
    </row>
    <row r="19" spans="1:23" ht="15.6" thickTop="1">
      <c r="A19" s="183" t="s">
        <v>29</v>
      </c>
      <c r="B19" s="184"/>
      <c r="C19" s="184"/>
      <c r="D19" s="185"/>
      <c r="E19" s="186" t="s">
        <v>30</v>
      </c>
      <c r="F19" s="186"/>
      <c r="G19" s="186"/>
      <c r="H19" s="186"/>
      <c r="I19" s="186"/>
      <c r="J19" s="187"/>
      <c r="L19" s="6"/>
      <c r="M19" s="40"/>
      <c r="N19" s="40"/>
      <c r="O19" s="12"/>
      <c r="P19" s="38"/>
      <c r="Q19" s="12"/>
    </row>
    <row r="20" spans="1:23" s="25" customFormat="1" ht="15">
      <c r="A20" s="126" t="s">
        <v>66</v>
      </c>
      <c r="B20" s="75"/>
      <c r="C20" s="188"/>
      <c r="D20" s="189"/>
      <c r="E20" s="127" t="s">
        <v>64</v>
      </c>
      <c r="F20" s="76"/>
      <c r="G20" s="77"/>
      <c r="H20" s="78"/>
      <c r="I20" s="78"/>
      <c r="J20" s="79"/>
      <c r="K20" s="24"/>
      <c r="L20" s="7"/>
      <c r="M20" s="38"/>
      <c r="N20" s="38"/>
      <c r="O20" s="12"/>
      <c r="P20" s="38"/>
      <c r="Q20" s="12"/>
    </row>
    <row r="21" spans="1:23" s="25" customFormat="1" ht="15">
      <c r="A21" s="130" t="s">
        <v>59</v>
      </c>
      <c r="B21" s="75"/>
      <c r="C21" s="188"/>
      <c r="D21" s="189"/>
      <c r="E21" s="127" t="s">
        <v>55</v>
      </c>
      <c r="F21" s="76"/>
      <c r="G21" s="77"/>
      <c r="H21" s="78"/>
      <c r="I21" s="78"/>
      <c r="J21" s="79"/>
      <c r="K21" s="24"/>
      <c r="L21" s="26"/>
      <c r="M21" s="125"/>
      <c r="N21" s="38"/>
      <c r="O21" s="12"/>
      <c r="P21" s="38"/>
      <c r="Q21" s="12"/>
      <c r="R21" s="7"/>
      <c r="S21" s="7"/>
      <c r="T21" s="7"/>
      <c r="U21" s="7"/>
      <c r="V21" s="7"/>
    </row>
    <row r="22" spans="1:23" s="25" customFormat="1" ht="15">
      <c r="A22" s="131" t="s">
        <v>60</v>
      </c>
      <c r="B22" s="80"/>
      <c r="C22" s="176"/>
      <c r="D22" s="177"/>
      <c r="E22" s="132" t="s">
        <v>56</v>
      </c>
      <c r="F22" s="81"/>
      <c r="G22" s="82"/>
      <c r="H22" s="83"/>
      <c r="I22" s="83"/>
      <c r="J22" s="84"/>
      <c r="K22" s="24"/>
      <c r="L22" s="7"/>
      <c r="M22" s="38"/>
      <c r="N22" s="38"/>
      <c r="O22" s="12"/>
      <c r="P22" s="38"/>
      <c r="Q22" s="12"/>
      <c r="R22" s="7"/>
      <c r="S22" s="7"/>
      <c r="T22" s="7"/>
      <c r="U22" s="7"/>
      <c r="V22" s="7"/>
    </row>
    <row r="23" spans="1:23" s="25" customFormat="1" ht="15">
      <c r="A23" s="131" t="s">
        <v>57</v>
      </c>
      <c r="B23" s="113"/>
      <c r="C23" s="114"/>
      <c r="D23" s="115"/>
      <c r="E23" s="132"/>
      <c r="F23" s="116"/>
      <c r="G23" s="117"/>
      <c r="H23" s="83"/>
      <c r="I23" s="83"/>
      <c r="J23" s="84"/>
      <c r="K23" s="24"/>
      <c r="L23" s="7"/>
      <c r="M23" s="38"/>
      <c r="N23" s="38"/>
      <c r="O23" s="12"/>
      <c r="P23" s="12"/>
      <c r="Q23" s="12"/>
      <c r="R23" s="7"/>
      <c r="S23" s="7"/>
      <c r="T23" s="7"/>
      <c r="U23" s="7"/>
      <c r="V23" s="7"/>
    </row>
    <row r="24" spans="1:23" s="25" customFormat="1" ht="15.6" thickBot="1">
      <c r="A24" s="85"/>
      <c r="B24" s="86"/>
      <c r="C24" s="87"/>
      <c r="D24" s="88"/>
      <c r="E24" s="89"/>
      <c r="F24" s="90"/>
      <c r="G24" s="91"/>
      <c r="H24" s="92"/>
      <c r="I24" s="92"/>
      <c r="J24" s="93"/>
      <c r="K24" s="24"/>
      <c r="L24" s="7"/>
      <c r="M24" s="38"/>
      <c r="N24" s="38"/>
      <c r="O24" s="12"/>
      <c r="P24" s="12"/>
      <c r="Q24" s="12"/>
      <c r="R24" s="7"/>
      <c r="S24" s="7"/>
      <c r="T24" s="7"/>
      <c r="U24" s="7"/>
      <c r="V24" s="7"/>
    </row>
    <row r="25" spans="1:23" s="25" customFormat="1" ht="14.4" thickTop="1">
      <c r="A25" s="178" t="s">
        <v>31</v>
      </c>
      <c r="B25" s="179"/>
      <c r="C25" s="179"/>
      <c r="D25" s="180"/>
      <c r="E25" s="181" t="s">
        <v>32</v>
      </c>
      <c r="F25" s="181"/>
      <c r="G25" s="181"/>
      <c r="H25" s="181"/>
      <c r="I25" s="181"/>
      <c r="J25" s="182"/>
      <c r="K25" s="24"/>
      <c r="L25" s="7"/>
      <c r="M25" s="172"/>
      <c r="N25" s="172"/>
      <c r="O25" s="172"/>
      <c r="P25" s="172"/>
      <c r="Q25" s="172"/>
      <c r="R25" s="7"/>
      <c r="S25" s="7"/>
      <c r="T25" s="7"/>
      <c r="U25" s="7"/>
      <c r="V25" s="7"/>
    </row>
    <row r="26" spans="1:23" s="20" customFormat="1" ht="13.8">
      <c r="A26" s="129" t="s">
        <v>63</v>
      </c>
      <c r="B26" s="94"/>
      <c r="C26" s="156"/>
      <c r="D26" s="157"/>
      <c r="E26" s="128" t="s">
        <v>65</v>
      </c>
      <c r="F26" s="95"/>
      <c r="G26" s="96"/>
      <c r="H26" s="97"/>
      <c r="I26" s="97"/>
      <c r="J26" s="98"/>
      <c r="K26" s="19"/>
      <c r="L26" s="6"/>
      <c r="M26" s="172"/>
      <c r="N26" s="172"/>
      <c r="O26" s="172"/>
      <c r="P26" s="172"/>
      <c r="Q26" s="172"/>
      <c r="R26" s="6"/>
      <c r="S26" s="6"/>
      <c r="T26" s="6"/>
      <c r="U26" s="6"/>
      <c r="V26" s="6"/>
    </row>
    <row r="27" spans="1:23" s="20" customFormat="1" ht="13.8">
      <c r="A27" s="129" t="s">
        <v>61</v>
      </c>
      <c r="B27" s="94"/>
      <c r="C27" s="156"/>
      <c r="D27" s="157"/>
      <c r="E27" s="128" t="s">
        <v>54</v>
      </c>
      <c r="F27" s="95"/>
      <c r="G27" s="96"/>
      <c r="H27" s="97"/>
      <c r="I27" s="97"/>
      <c r="J27" s="98"/>
      <c r="K27" s="9"/>
      <c r="L27" s="10"/>
      <c r="M27" s="10"/>
      <c r="N27" s="10"/>
      <c r="O27" s="10"/>
      <c r="P27" s="10"/>
      <c r="Q27" s="10"/>
      <c r="R27" s="6"/>
      <c r="S27" s="6"/>
      <c r="T27" s="6"/>
      <c r="U27" s="6"/>
      <c r="V27" s="6"/>
    </row>
    <row r="28" spans="1:23" s="20" customFormat="1" ht="13.8">
      <c r="A28" s="129" t="s">
        <v>62</v>
      </c>
      <c r="B28" s="99"/>
      <c r="C28" s="99"/>
      <c r="D28" s="100"/>
      <c r="E28" s="133" t="s">
        <v>58</v>
      </c>
      <c r="F28" s="101"/>
      <c r="G28" s="102"/>
      <c r="H28" s="103"/>
      <c r="I28" s="103"/>
      <c r="J28" s="104"/>
      <c r="K28" s="9"/>
      <c r="L28" s="10"/>
      <c r="M28" s="10"/>
      <c r="N28" s="10"/>
      <c r="O28" s="10"/>
      <c r="P28" s="10"/>
      <c r="Q28" s="10"/>
      <c r="R28" s="6"/>
      <c r="S28" s="6"/>
      <c r="T28" s="6"/>
      <c r="U28" s="6"/>
      <c r="V28" s="6"/>
      <c r="W28" s="6"/>
    </row>
    <row r="29" spans="1:23" s="20" customFormat="1" ht="13.8">
      <c r="A29" s="134"/>
      <c r="B29" s="118"/>
      <c r="C29" s="119"/>
      <c r="D29" s="120"/>
      <c r="E29" s="133"/>
      <c r="F29" s="121"/>
      <c r="G29" s="122"/>
      <c r="H29" s="123"/>
      <c r="I29" s="123"/>
      <c r="J29" s="124"/>
      <c r="K29" s="37"/>
      <c r="L29" s="10"/>
      <c r="M29" s="10"/>
      <c r="N29" s="10"/>
      <c r="O29" s="10"/>
      <c r="P29" s="10"/>
      <c r="Q29" s="10"/>
      <c r="R29" s="6"/>
      <c r="S29" s="6"/>
      <c r="T29" s="6"/>
      <c r="U29" s="6"/>
      <c r="V29" s="6"/>
      <c r="W29" s="6"/>
    </row>
    <row r="30" spans="1:23" s="20" customFormat="1" ht="14.4" thickBot="1">
      <c r="A30" s="105"/>
      <c r="B30" s="106"/>
      <c r="C30" s="107"/>
      <c r="D30" s="107"/>
      <c r="E30" s="108"/>
      <c r="F30" s="109"/>
      <c r="G30" s="110"/>
      <c r="H30" s="111"/>
      <c r="I30" s="111"/>
      <c r="J30" s="112"/>
      <c r="K30" s="65"/>
      <c r="L30" s="10"/>
      <c r="M30" s="10"/>
      <c r="N30" s="10"/>
      <c r="O30" s="10"/>
      <c r="P30" s="10"/>
      <c r="Q30" s="10"/>
      <c r="R30" s="66"/>
      <c r="S30" s="66"/>
      <c r="T30" s="66"/>
      <c r="U30" s="66"/>
      <c r="V30" s="66"/>
      <c r="W30" s="66"/>
    </row>
    <row r="31" spans="1:23" s="20" customFormat="1" ht="14.4" thickTop="1" thickBot="1">
      <c r="A31" s="6"/>
      <c r="B31" s="6"/>
      <c r="C31" s="8"/>
      <c r="D31" s="8"/>
      <c r="E31" s="8"/>
      <c r="F31" s="8"/>
      <c r="G31" s="6"/>
      <c r="H31" s="6"/>
      <c r="I31" s="6"/>
      <c r="J31" s="9"/>
      <c r="K31" s="9"/>
      <c r="L31" s="10"/>
      <c r="M31" s="10"/>
      <c r="N31" s="10"/>
      <c r="O31" s="10"/>
      <c r="P31" s="10"/>
      <c r="Q31" s="10"/>
      <c r="R31" s="6"/>
      <c r="S31" s="6"/>
      <c r="T31" s="6"/>
      <c r="U31" s="6"/>
      <c r="V31" s="6"/>
      <c r="W31" s="6"/>
    </row>
    <row r="32" spans="1:23" s="20" customFormat="1" ht="13.8" thickTop="1">
      <c r="A32" s="153" t="s">
        <v>6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5"/>
      <c r="M32" s="10"/>
      <c r="N32" s="10"/>
      <c r="O32" s="10"/>
      <c r="P32" s="10"/>
      <c r="Q32" s="10"/>
      <c r="R32" s="6"/>
      <c r="S32" s="6"/>
      <c r="T32" s="6"/>
      <c r="U32" s="6"/>
      <c r="V32" s="6"/>
      <c r="W32" s="6"/>
    </row>
    <row r="33" spans="1:23" s="20" customFormat="1">
      <c r="A33" s="148" t="s">
        <v>26</v>
      </c>
      <c r="B33" s="149"/>
      <c r="C33" s="149"/>
      <c r="D33" s="149"/>
      <c r="E33" s="150"/>
      <c r="F33" s="6"/>
      <c r="G33" s="151" t="s">
        <v>0</v>
      </c>
      <c r="H33" s="149"/>
      <c r="I33" s="149"/>
      <c r="J33" s="149"/>
      <c r="K33" s="152"/>
      <c r="L33" s="9"/>
      <c r="M33" s="21"/>
      <c r="N33" s="21"/>
      <c r="O33" s="22"/>
      <c r="P33" s="21"/>
      <c r="Q33" s="10"/>
      <c r="R33" s="6"/>
      <c r="S33" s="6"/>
      <c r="T33" s="6"/>
      <c r="U33" s="6"/>
      <c r="V33" s="6"/>
      <c r="W33" s="6"/>
    </row>
    <row r="34" spans="1:23" s="20" customFormat="1" ht="13.8" thickBot="1">
      <c r="A34" s="164" t="s">
        <v>33</v>
      </c>
      <c r="B34" s="165"/>
      <c r="C34" s="31" t="s">
        <v>1</v>
      </c>
      <c r="D34" s="166" t="s">
        <v>34</v>
      </c>
      <c r="E34" s="167"/>
      <c r="F34" s="32"/>
      <c r="G34" s="168" t="s">
        <v>35</v>
      </c>
      <c r="H34" s="169"/>
      <c r="I34" s="31" t="s">
        <v>1</v>
      </c>
      <c r="J34" s="170" t="s">
        <v>36</v>
      </c>
      <c r="K34" s="171"/>
      <c r="L34" s="23"/>
      <c r="M34" s="21"/>
      <c r="N34" s="21"/>
      <c r="O34" s="22"/>
      <c r="P34" s="21"/>
      <c r="Q34" s="10"/>
      <c r="R34" s="6"/>
      <c r="S34" s="6"/>
      <c r="T34" s="6"/>
      <c r="U34" s="6"/>
      <c r="V34" s="6"/>
      <c r="W34" s="6"/>
    </row>
    <row r="35" spans="1:23" s="20" customFormat="1" ht="14.4" thickTop="1" thickBot="1">
      <c r="A35" s="6"/>
      <c r="B35" s="6"/>
      <c r="C35" s="6"/>
      <c r="D35" s="6"/>
      <c r="E35" s="6"/>
      <c r="F35" s="6"/>
      <c r="G35" s="6"/>
      <c r="H35" s="6"/>
      <c r="I35" s="6"/>
      <c r="J35" s="19"/>
      <c r="K35" s="19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20" customFormat="1" ht="13.8" thickTop="1">
      <c r="A36" s="161" t="s">
        <v>28</v>
      </c>
      <c r="B36" s="162"/>
      <c r="C36" s="162"/>
      <c r="D36" s="162"/>
      <c r="E36" s="162"/>
      <c r="F36" s="34"/>
      <c r="G36" s="161" t="s">
        <v>2</v>
      </c>
      <c r="H36" s="162"/>
      <c r="I36" s="162"/>
      <c r="J36" s="162"/>
      <c r="K36" s="162"/>
      <c r="L36" s="163"/>
      <c r="M36" s="33"/>
      <c r="N36" s="4"/>
      <c r="O36" s="4"/>
      <c r="Q36" s="6"/>
      <c r="R36" s="6"/>
      <c r="S36" s="6"/>
      <c r="T36" s="6"/>
      <c r="U36" s="6"/>
      <c r="V36" s="6"/>
      <c r="W36" s="6"/>
    </row>
    <row r="37" spans="1:23" s="20" customFormat="1" ht="13.8" thickBot="1">
      <c r="A37" s="158" t="s">
        <v>27</v>
      </c>
      <c r="B37" s="159"/>
      <c r="C37" s="29"/>
      <c r="D37" s="160" t="s">
        <v>3</v>
      </c>
      <c r="E37" s="159"/>
      <c r="F37" s="35"/>
      <c r="G37" s="27" t="s">
        <v>4</v>
      </c>
      <c r="H37" s="28"/>
      <c r="I37" s="29"/>
      <c r="J37" s="30" t="s">
        <v>5</v>
      </c>
      <c r="K37" s="28"/>
      <c r="L37" s="36"/>
      <c r="M37" s="33"/>
      <c r="N37" s="4"/>
      <c r="O37" s="4"/>
      <c r="Q37" s="6"/>
      <c r="R37" s="6"/>
      <c r="S37" s="6"/>
      <c r="T37" s="6"/>
      <c r="U37" s="6"/>
      <c r="V37" s="6"/>
      <c r="W37" s="6"/>
    </row>
    <row r="38" spans="1:23" s="20" customFormat="1" ht="13.8" thickTop="1">
      <c r="A38" s="6"/>
      <c r="B38" s="6"/>
      <c r="C38" s="6"/>
      <c r="D38" s="6"/>
      <c r="E38" s="6"/>
      <c r="F38" s="6"/>
      <c r="G38" s="6"/>
      <c r="H38" s="6"/>
      <c r="I38" s="6"/>
      <c r="J38" s="19"/>
      <c r="K38" s="19"/>
      <c r="Q38" s="6"/>
      <c r="R38" s="6"/>
      <c r="S38" s="6"/>
      <c r="T38" s="6"/>
      <c r="U38" s="6"/>
      <c r="V38" s="6"/>
      <c r="W38" s="6"/>
    </row>
    <row r="39" spans="1:23" s="20" customFormat="1">
      <c r="A39" s="6"/>
      <c r="B39" s="6"/>
      <c r="C39" s="6"/>
      <c r="D39" s="6"/>
      <c r="E39" s="6"/>
      <c r="F39" s="6"/>
      <c r="G39" s="6"/>
      <c r="H39" s="6"/>
      <c r="I39" s="6"/>
      <c r="J39" s="19"/>
      <c r="K39" s="19"/>
      <c r="P39" s="6"/>
      <c r="Q39" s="6"/>
      <c r="R39" s="6"/>
      <c r="S39" s="6"/>
      <c r="T39" s="6"/>
      <c r="U39" s="6"/>
      <c r="V39" s="6"/>
      <c r="W39" s="6"/>
    </row>
  </sheetData>
  <sortState ref="J6:K9">
    <sortCondition ref="J5"/>
  </sortState>
  <mergeCells count="41">
    <mergeCell ref="A16:J16"/>
    <mergeCell ref="C22:D22"/>
    <mergeCell ref="A25:D25"/>
    <mergeCell ref="E25:J25"/>
    <mergeCell ref="A19:D19"/>
    <mergeCell ref="E19:J19"/>
    <mergeCell ref="C20:D20"/>
    <mergeCell ref="C21:D21"/>
    <mergeCell ref="A18:J18"/>
    <mergeCell ref="M26:Q26"/>
    <mergeCell ref="M14:Q14"/>
    <mergeCell ref="M16:N16"/>
    <mergeCell ref="P16:Q16"/>
    <mergeCell ref="M25:Q25"/>
    <mergeCell ref="A37:B37"/>
    <mergeCell ref="D37:E37"/>
    <mergeCell ref="G36:L36"/>
    <mergeCell ref="A36:E36"/>
    <mergeCell ref="A34:B34"/>
    <mergeCell ref="D34:E34"/>
    <mergeCell ref="G34:H34"/>
    <mergeCell ref="J34:K34"/>
    <mergeCell ref="A33:E33"/>
    <mergeCell ref="G33:K33"/>
    <mergeCell ref="A32:K32"/>
    <mergeCell ref="C27:D27"/>
    <mergeCell ref="C26:D26"/>
    <mergeCell ref="A13:J13"/>
    <mergeCell ref="A1:N1"/>
    <mergeCell ref="A14:J14"/>
    <mergeCell ref="A11:E11"/>
    <mergeCell ref="M3:N3"/>
    <mergeCell ref="G3:K3"/>
    <mergeCell ref="A4:B4"/>
    <mergeCell ref="D4:E4"/>
    <mergeCell ref="G4:H4"/>
    <mergeCell ref="J4:K4"/>
    <mergeCell ref="M4:N4"/>
    <mergeCell ref="M11:N11"/>
    <mergeCell ref="G11:K11"/>
    <mergeCell ref="A3:E3"/>
  </mergeCells>
  <pageMargins left="0.7" right="0.7" top="0.43" bottom="0.4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Klijn</dc:creator>
  <cp:lastModifiedBy>Eigenaar</cp:lastModifiedBy>
  <cp:lastPrinted>2019-12-04T13:59:18Z</cp:lastPrinted>
  <dcterms:created xsi:type="dcterms:W3CDTF">2016-11-30T15:24:31Z</dcterms:created>
  <dcterms:modified xsi:type="dcterms:W3CDTF">2019-12-05T10:30:37Z</dcterms:modified>
</cp:coreProperties>
</file>